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8190" tabRatio="264" activeTab="0"/>
  </bookViews>
  <sheets>
    <sheet name="Sheet1" sheetId="1" r:id="rId1"/>
  </sheets>
  <definedNames/>
  <calcPr fullCalcOnLoad="1"/>
</workbook>
</file>

<file path=xl/sharedStrings.xml><?xml version="1.0" encoding="utf-8"?>
<sst xmlns="http://schemas.openxmlformats.org/spreadsheetml/2006/main" count="8688" uniqueCount="1747">
  <si>
    <t>О проекте устава и штатов Импер. Академии Наук в Спб. и состоящих при ней музеев. В совет император. Московскаго университета доклад коммисии</t>
  </si>
  <si>
    <t>Отдельныя замечания на проект устава и штатов Петербургской Академии Наук одного из членов Комиссии</t>
  </si>
  <si>
    <t>Объяснения по поводу статей: „О Чешских рукописях в Москве”, и В. Н. Каразине, О. М. Бодянскаго.</t>
  </si>
  <si>
    <t>Протокол заседания Общества Истории и Древностей Российских Генваря 23 дня, 1865 года</t>
  </si>
  <si>
    <t>О мифическом значении некоторых обрядов и поверий. II. Баба-Яга. А. А. Потебни</t>
  </si>
  <si>
    <t>Приложения к Запискам А. П. Ермолова 1801—1812 г.</t>
  </si>
  <si>
    <t>Материалы для истории дипломатических сношений России с Рагузскою республикою. С приложением плана Рагузы и карты военных действий Русских в области Рагузской в 1806 г. Соч. В. М. Макушева</t>
  </si>
  <si>
    <t>Средневековые путешественники, посещавшие Россию, или говорившие о ней. Михаил Саймес. Из „Länder und Völkerkunde in biographien von Dr.Ph. Hedw. Külb, Stadtbibliothekar zu Mainz”, перев. А. Н. Шемякина</t>
  </si>
  <si>
    <t>Последние годы жизни государыни царицы Евдокии Федоровны. Н. Дубровскаго</t>
  </si>
  <si>
    <t>О жене кн. Михайла Алексеевича Голицына, итальянке, Н. Дубровскаго</t>
  </si>
  <si>
    <t>А. Н. Радищев</t>
  </si>
  <si>
    <t>Письмо Александра Ушакова к А. Н. Радищеву в Малой Ярославец 1797 года</t>
  </si>
  <si>
    <t>Движение Латышей и Эстов в Ливонии с 1841 года</t>
  </si>
  <si>
    <t>Справка по делу о присоединении к Православию крестьян Прибалтийских губерний</t>
  </si>
  <si>
    <t>О необходимости ввести во всех губерниях и областях империи Русские органические законы</t>
  </si>
  <si>
    <t>Письмо Г. Ф. Миллера к Тобольскому вице-губернатору Бибикову 1739 года</t>
  </si>
  <si>
    <t>Письмо С. Я. Румовскаго в Академию Наук, 1761 г.</t>
  </si>
  <si>
    <t>Несколько сведений о Ф. И. Соймонове, бывшем Сибирском губернаторе (1740—1763). Н. Абрамов</t>
  </si>
  <si>
    <t>Очерк истории Поповщины с 1846 года, с документами, К. Н. Николаева</t>
  </si>
  <si>
    <t>Краткая записка о Петербургской Академии Наук, президента ея С. С. Уварова</t>
  </si>
  <si>
    <t>Объяснения по поводу статей, „Ученое Общество” и “Monumenta Poloniae historica”. О. М. Бодянскаго</t>
  </si>
  <si>
    <t>О военном значении железных дорог и особенной их важности для России. С проектом сети сих путей и картою, составленными в видах обороны империи, С. П. Бутурлиным</t>
  </si>
  <si>
    <t>О мифическом значении некоторых обрядов и поверий. III. Змей, Волк, Ведьма. А. А. Потебна</t>
  </si>
  <si>
    <t>Приложения к Запискам А. П. Ермолова 1801—1812 г</t>
  </si>
  <si>
    <t>Народныя песни Галицкой и Угорской Руси. Собрание, составленное профессором Русскаго языка и Словесности в Львовском университете, Я. Ф. Головацким, и изданное с предисловием и разными объяснениями О. М. Бодянским (продолжение)</t>
  </si>
  <si>
    <t>История о Великом Княжестве Московском, происхождении великих Русских князей, недавних смутах, произведенных там тремя Лжедимитриями, и о Московских законах, нравах, правлении, вере и обрядах, которую собрал, описал и обнародывал Петр Петрей де Ерлезунда, в Лейпциге 1620 года. Перев. с Немец. А. Н. Шемякина</t>
  </si>
  <si>
    <t>Обозрение рукописей и старопечатных книг в книгохранилищах монастырей, городских и сельских церквей Калужской епархии. Составил архимандрит Леонид</t>
  </si>
  <si>
    <t>Две жалованныя грамоты императрицы Елисаветы Петровны Троицкой Сергиевой Лавре на все монастырския владения (1752 года, другая же без года), Сообщ. иером. Арсений</t>
  </si>
  <si>
    <t>О расходах Троицкой Сергиевой Лавры. Ради памяти, (б. г.)</t>
  </si>
  <si>
    <t>Какой народ в древния времена населял Костромскую сторону, и что известно об этом народе? М. Диева</t>
  </si>
  <si>
    <t>Донесение товарища министр. внутр. дел, Сенявина, о нынешнем положении Ливонии (1845 г.)</t>
  </si>
  <si>
    <t>Воспоминание о графе К. Ф. Толе. Н. В. Сушкова</t>
  </si>
  <si>
    <t>О редакционном исправлении Свода Законов. А. Бабичева</t>
  </si>
  <si>
    <t>Письмо графа А. А. Аракчеева к А. Н. Потапову о г. Шумском (1827 г.)</t>
  </si>
  <si>
    <t>Протокол заседания Общества Истории и Древностей Российских. Марта 6 дня, 1865 года</t>
  </si>
  <si>
    <t>Письма императрицы Екатерины II и великаго князя Павла Петровича к генерал-поручику Щербинину (1763—1781). Сообщ. А. А. Наумов</t>
  </si>
  <si>
    <t>Манифест императрицы Екатерины II об умерщвлении принца Иоанна Антоновича</t>
  </si>
  <si>
    <t>Церемониял, каковым образом чрезвычайный посланник, господин Румянцов и резидент Неплюев имели аудиенцию у Салтана для принятия грамот и ратификации, Генваря 19 дня, 1725 году, в Константинополе</t>
  </si>
  <si>
    <t>Письмо А. И. Румянцева к князю Б. И. Куракину, Русскому послу в Париже (1725.)</t>
  </si>
  <si>
    <t>Письмо резидента Неплюева к князю Б. И. Куракину (1725), сообщ. Кн. Н. Н. Голицын</t>
  </si>
  <si>
    <t>Описание происшествий в Московском Данилове мовастыре, во время нашествия неприятеля в Москву в 1812 году,  сообщ. И. М. Снегирев</t>
  </si>
  <si>
    <t>Письмо Жан-Поля Рихтера к императору Александру Павловичу (1814 г.), сообщ. И. Бецкий</t>
  </si>
  <si>
    <t>Письмо к министру юстиции, князю П. В. Лопухину, Н. Новоселскаго (1805, 26 июня)</t>
  </si>
  <si>
    <t>Ответ ему {Н. Новоселскому министра юстиции} князя П. В. Лопухина</t>
  </si>
  <si>
    <t>Запрещение одной книги: „Беседа на гробе младенца о безсмертии души” (1819 г.) кн. А. Н. Голицына</t>
  </si>
  <si>
    <t>Письмо Д. П. Трощинскаго к князю Смоленскому-Кутузову (1813 г. 30 декабря)</t>
  </si>
  <si>
    <t>Письмо Б. П. Шереметева к боярину Т.Н. Стрешневу, сообщ. И. Л.</t>
  </si>
  <si>
    <t>Мнение графа Милорадовича, поданное в комитет гг. министров по делу Кусовникова с Чеглоковыми (1821 г. 10 Марта)</t>
  </si>
  <si>
    <t>Мнение адмирала Мордвинова по делу камергера Всеволожскаго</t>
  </si>
  <si>
    <t>О контробанде</t>
  </si>
  <si>
    <t>Общия отметки по Сретенской части в Москве касательно бедных (1849)</t>
  </si>
  <si>
    <t>Протоколы заседаний Общества Истории и Древностей Российских 1860 г., Февраля 27 дня и декабря 3-го дня</t>
  </si>
  <si>
    <t>О недвижимых имуществах духовенства в России. соч. Вл. Милютина</t>
  </si>
  <si>
    <t>Пословицы Русскаго народа. Сборник В. И. Даля.</t>
  </si>
  <si>
    <t>Обозрение древних рукописей и книг церковных в Новгороде и его окрестностях, архим. Макария.</t>
  </si>
  <si>
    <t>Записка Английскаго резидента Рондо о некоторых вельможах Русскаго двора в 1730 г. Ю. Толстаго</t>
  </si>
  <si>
    <t>Описи делам по секретной коллегии относительно принца и принцессы Брауншвейг-Люнебургских и их семейства (1741—1754)</t>
  </si>
  <si>
    <t>Мнение генерал-аншефа, Малороссийскаго генерал-губернатора и кавалера, графа Румянцева, о скупле в Малой России козачьих имений, о свободных посполитых и о живущих в подданстве козаках, как им ныне быть и впредь оставаться (1766 г.)</t>
  </si>
  <si>
    <t>Краткое изложение предметов, взятое из прав, в Малой России употребляемых, по которому следует изобразить те права, согласно плану, высочайше конфирмованному (Ф. Давыдовича)</t>
  </si>
  <si>
    <t>Мнение, на каком бы основании завести порядок в даче чинов армейских Малороссийским старшинам</t>
  </si>
  <si>
    <t>Записка из дела, произведеннаго в комитете, высочайше утвержденном при Правительствующем Сенате, касательно прав на дворянство бывших Малороссийских чинов</t>
  </si>
  <si>
    <t>Мнение князя А. Б. Куракина по поставке вина в откупное содержание</t>
  </si>
  <si>
    <t>Голос сенатора И. П. Елагина о разделе имения графов Воронцовых с их невесткою, графинею Анною Карловною Воронцовою ж, урожденною Скавронскою</t>
  </si>
  <si>
    <t>Мнение сенатора И. С. Захарова по делу Англичанина Гоя, в выписке из за моря запрещенных товаров (1804)</t>
  </si>
  <si>
    <t>О цели предполагаемаго Общества вспоможения гражданским чинам</t>
  </si>
  <si>
    <t>Мнение о истреблении в Москве нищих, сообщ. М. П. Полуденский</t>
  </si>
  <si>
    <t>Граф Вячеслав Ржевуский и его вопросы для решения К. Баторскаго</t>
  </si>
  <si>
    <t>Лампада царя Бориса Федоровича Годунова в Ревеле, со снимком,  Н. В. Закревскаго</t>
  </si>
  <si>
    <t>О бракосочетании Петра Великаго с Екатериною (1712), сообщ. Вл. Борисов</t>
  </si>
  <si>
    <t>Письмо адмирала Мордвинова к Государю Императору об увольнении (1802</t>
  </si>
  <si>
    <t>Дозволение одной запрещенной книги (Беседа на гробе младенца о безсмертии души)</t>
  </si>
  <si>
    <t>Протокол заседания Общества Истории и Древностей Российских Марта 18-го 1861 года</t>
  </si>
  <si>
    <t>Михаил Александрович, Великий Князь Тверской, И. Д. Беляева.</t>
  </si>
  <si>
    <t>Что такое Славно? Топографическая заметка из истории древняго Новгорода В. В. Мстиславскаго.</t>
  </si>
  <si>
    <t>Царевич Алексей Петрович по свидетельствам вновь открытым, разсуждение М. П. Погодина</t>
  </si>
  <si>
    <t>Документы по делу царевича {Алексея Петровича}, найденые Г. В. Есиповым</t>
  </si>
  <si>
    <t>Памятники старинаго Русскаго воспитания, Н. А Лавровскаго.</t>
  </si>
  <si>
    <t>Путешествия Венециянца Марка Поло в XIII столетии, напечатанныя в первый раз вполне на немецком по лучшим изданиям и с объяснениями Августом Бюрком, с дополнениями и поправками Карла Фридриха Нейманна. Перевод с немецкаго А. Н. Шемякина</t>
  </si>
  <si>
    <t>Копия с письма его милости, отца протопопа Чернобыльскаго (1654 г. 22 января)</t>
  </si>
  <si>
    <t>Донесение чернеца Печерскаго монастыря, Макария Крыницкаго, который отправился из Киева 15 Января 1654 года, по старому календарю</t>
  </si>
  <si>
    <t>Доношение Фишера в кабинет о поступках бывшаго в армии под командою генерал-фельдмаршала графа Миниха доктора Ацарития (1738 г.)</t>
  </si>
  <si>
    <t>О преподавании народу перед литургиею катихизиса в московских Успенском, Архангельском и Благовещенском соборах (1750), сообщ. П. И. Иванов</t>
  </si>
  <si>
    <t>Доклад Синода о выслушании в оном высочайшаго указа о производстве на праздныя архимандричьи места из Великороссиян (1754).</t>
  </si>
  <si>
    <t>Доклад Синода о возобновлении в Киевской митрополии типографии (1754.</t>
  </si>
  <si>
    <t>Письма профессоров Московскаго университета к попечителю Московскаго учебнаго округа М. Н. Муравьеву (Двигубскаго, Мудрова, Тимковскаго, Болдырева и Чеботарева) (1806 г.), сообщ. Н. С. Тихонравов</t>
  </si>
  <si>
    <t>Заметки о Сибири</t>
  </si>
  <si>
    <t>Записка об откупах</t>
  </si>
  <si>
    <t>Размышление о неудобствах в России дать свободу крестьянам и служителям, или сделать собственность имений (18 века)</t>
  </si>
  <si>
    <t>Практическое защищение против иностранцев существующей ныне в России подчинености поселян их помещикам, или соглашение сей подчиненности со всеобщими началами монархическаго правления и государственной полиции, также и с истинным благосостоянием человечества (1810) В. Н. Каразина</t>
  </si>
  <si>
    <t>Последнее распоряжение одного помещика своим имением, предполагавшееся к осуществлению</t>
  </si>
  <si>
    <t>О причинах постепеннаго упадка курса в России и о средствах поднять оный</t>
  </si>
  <si>
    <t>Записка о В. Н. Каразине: В. А.</t>
  </si>
  <si>
    <t>Замечание к записке о В. Н. Каразине. О. М. Бодянскаго</t>
  </si>
  <si>
    <t>Мнение адмирала Мордвинова по делу о Фиалковском</t>
  </si>
  <si>
    <t>Письма А. П. Ермолова к князю II. И. Багратиону на походе 1812 г.</t>
  </si>
  <si>
    <t>Письмо Ставропигиальнаго Симоновскаго монастыря архим. Амвросия к Московскому митрополиту (1782 г.)</t>
  </si>
  <si>
    <t>Заметка г. Борисову (о бракосочетании Петра I с Екатериною) А. Н. Афанасьева</t>
  </si>
  <si>
    <t>Протокол заседания Общества Истории и Древностей Российских, 1861 года, апреля 15-го дня</t>
  </si>
  <si>
    <t>О Русских школьных книгах XVII века, Д. Мордовцева</t>
  </si>
  <si>
    <t>Пословицы Русскаго народа, сборник В. И. Даля</t>
  </si>
  <si>
    <t>Путешествие к граду Иерусалиму Иерофея, иеромонаха Рачанинскаго, в лето от бытия 7212, а от Р. X. 1704, месяца Июлиа 6, с предисловием О. М. Бодянскаго</t>
  </si>
  <si>
    <t>Путешествие Венециянца Марка Поло в XIII столетии, с объяснениями А. Бюрка, и проч. Перевод с немецкаго А. Н. Шемякина</t>
  </si>
  <si>
    <t>Реестр Казацких дел в Польской Метрике в Спб. при 3-м департаменте Сената (1626—1699)</t>
  </si>
  <si>
    <t>Акты, до Русской и Польской истории относящиеся, в некоторых архивах Швеции, сообщ. А. Чумиков</t>
  </si>
  <si>
    <t>Записки Русских людей. Библиографическия указания Г. Н. Геннади</t>
  </si>
  <si>
    <t>Два акта о споре Шуян с крестьянами сел Иванова и Васильевскаго о переемных пошлиных деньгах за разные товары и продукты в 1666 году, сообщ. Вл. Борисов</t>
  </si>
  <si>
    <t>Опыт первоначальной истории земледелия и отношение его к быту и языку Русскаго народа,  Д. Шеппинга</t>
  </si>
  <si>
    <t>Записки о Кизляре</t>
  </si>
  <si>
    <t>Краткое обозрение княжеств Молдавии и Валахии в политическом отношении, от образования оных в княжества до половины 1831 года</t>
  </si>
  <si>
    <t>Мнение действ. ст. советн. Магницаго, о науке Естественнаго Права</t>
  </si>
  <si>
    <t>Речь к императорскому Казанскому университету, произнесенная попечителем оного Магницким, 15 Сентября 1825 года</t>
  </si>
  <si>
    <t>Отношение попечителя Казанскаго учебнаго округа к митрополиту Новгородскому, С. Петербургскому, Эстляндскому и Финляндскому от 24 Мая 1824 года</t>
  </si>
  <si>
    <t>Письмо адмирала Мордвинова к статс секретарю Оленину, от 21 Мая 1825 года</t>
  </si>
  <si>
    <t>О графе Ф. В. Растопчине и о событиях 1812 года в Москве</t>
  </si>
  <si>
    <t>Речь Дашкова, читанная в Беседе Любителей Словесности, Наук и Художеств 14 Марта, 1812 года</t>
  </si>
  <si>
    <t>Село Николо-Гостунское с его древностями, И. Л.</t>
  </si>
  <si>
    <t>Дело о профессоре Мельмане. Сообщ. С. М. Соловьев</t>
  </si>
  <si>
    <t>Протокол заседания Общества Истории и Древностей Российских, Апреля 15 дня, 1861 года</t>
  </si>
  <si>
    <t>О существе Польских волнений, С. Ш.</t>
  </si>
  <si>
    <t>Дело о Феофане Прокоповиче</t>
  </si>
  <si>
    <t>Предложение Чешским государственнным чинам, собравшимся в ХV-м столетии, для избрания себе короля. С древняго Чешскаго подлинника.</t>
  </si>
  <si>
    <t>Мат. Слав.</t>
  </si>
  <si>
    <t>Путешествия Венециянца Марка Поло в ХIII столетии с объяснениями А. Бюрка и пр. Перевод с немецкаго А. Н. Шемякина</t>
  </si>
  <si>
    <t>Письма царя Алексея Михайловича к П. С. Хомякову (1656—1657.), сообщ. П. П. Бартенев</t>
  </si>
  <si>
    <t>Реляция о преславном погребении тела блаженныя и вечнодостойныя памяти, ея высочества государыни цесаревны, герцогини Шлезвиг-Голштинской, Анны Петровны, которое 12 дня ноября, 1728 года в С. Петербурге совершилось</t>
  </si>
  <si>
    <t>Спор любви и ревности. Кантата на два голоса с хором. Сочинена к торжественному дню преславнаго коронования великия государыни императрицы Анны Иоанновны самодержицы Всероссийской Апреля 28 дня 1736 года. Музыку сочинил г. Франциск Арая Неаполитанец, ея императорскаго величества капельмейстер</t>
  </si>
  <si>
    <t>Дело о Курляндском герцоге Эрнсте Иоанне Бироне, сообщ. П. К. Щебальский</t>
  </si>
  <si>
    <t>Разговоры, бывшие между двух Российскйх солдат, случившихся на галерном флоте в кампании 1743 года</t>
  </si>
  <si>
    <t>О учреждении некоторыми купцами и заводчиками компании для производства торговли с Персиею, 1755 года.</t>
  </si>
  <si>
    <t>Письмо Ив. Ив. Шувалова к князю Гр. Гр. Орлову (без числа и года) сообщ. С. М. Соловьев</t>
  </si>
  <si>
    <t>Письма (2) княгини Дашковой к императрице Екатерине II-й (без годов)</t>
  </si>
  <si>
    <t>Рапорт графа Миниха о Кадетском Корпусе 1733 г. Сообщ. С. М. Соловьев</t>
  </si>
  <si>
    <t>Манифест Екатерины о смерти князя Г. А. Потемкина-Таврическаго (1791 г. Октября 14)</t>
  </si>
  <si>
    <t>Опыты надписей к бюсту адмирала В. Я. Чичагова</t>
  </si>
  <si>
    <t>Материалы о Кулибине</t>
  </si>
  <si>
    <t>Письмо о пребывании императора Александра I-го в Киеве 1816 г., писанное иеромонахам Антонием, впоследствии архиепископом Воронежским</t>
  </si>
  <si>
    <t>Решение государя императора Николая I-го, по случаю безпорядков на Ревденских горных заводах</t>
  </si>
  <si>
    <t>Рескрипт императора Николая I-го министру юстиция князю Лобанову-Ростовскому, о поступке обер-секретаря Васильева, (1826 г.</t>
  </si>
  <si>
    <t>Письма на походе 1812 года к начальнику штаба 1-й армии, генерал-маиору А. П. Ермолову, князя П. И. Багратиона и атамана М. Платова, сообщ. Д. Давыдов</t>
  </si>
  <si>
    <t>Протокол заседания Общества Истории и Древностей Российских 4-го Ноября 1861 года</t>
  </si>
  <si>
    <t>Церковно-историческое изследование о древней области Вятичей, входившей с начала XV и до конца XVIII столетия в состав Крутицкой и частию Суздальской епархии, составил И. Л.</t>
  </si>
  <si>
    <t>О годе изобретения Славянских письмен, А. Дювернуа</t>
  </si>
  <si>
    <t>Памятныя записки А. В. Храповицкаго, статс-секретаря императрицы Екатерины Второй, издание полное, с примечаниями Г. Н. Геннади</t>
  </si>
  <si>
    <t>СтихотворениеХорватскаго поэта Павла Витезовича о Петре, с пред. П. Лавровскаго.</t>
  </si>
  <si>
    <t>Путешествия Венециянца Марка Поло в XIII столетии, с объяснениями А. Бюрка и пр. Перевод с немецкаго А. Н. Шемякина.</t>
  </si>
  <si>
    <t>Арсений Мацеевич, бывший митрополит Ростовский, с изображением (статьи М. Диева и Н. Закревскаго)</t>
  </si>
  <si>
    <t>Каталог Славяно-Российским рукописям, погибшим в 1812 году, профессора Баузе, составл. В. Н. Каразиным</t>
  </si>
  <si>
    <t>Политическое положение Имеретии, Мингрелии, Гурии и Абхазии, и перемена, от прихода Российских войск последовавшая</t>
  </si>
  <si>
    <t>Разсуждение о пользах и невыгодах приобретения Грузии, Имеретии и Одиши со всеми прилежащими народами</t>
  </si>
  <si>
    <t>О правах и обязанностях Сената</t>
  </si>
  <si>
    <t>Что полезнее для общества: чтоб крестьянин имел в собственвости землю или токмо движимое имение? Соч. Г. Б. Делабея, в ответ на вопрос Вольнаго Экономическаго Общества, в 1766-м году предложенный</t>
  </si>
  <si>
    <t>О необходимости наделения крестьян землею</t>
  </si>
  <si>
    <t>Указ Тобольскому архиерею о раскольниках (1783 г.</t>
  </si>
  <si>
    <t>Вопль стариннаго судьи, котораго иные на смех, называют филантропом, и которой, однако, не шутя любит ближняго, соч. И. В. Лопухина</t>
  </si>
  <si>
    <t>Разсуждение о законе на богогохульников, соч. Ш. В. Б.</t>
  </si>
  <si>
    <t>Письмо об Иерусалиме, Г. Пименова, (1818</t>
  </si>
  <si>
    <t>Глас церкве Иерусалимския, С. Лебединскаго</t>
  </si>
  <si>
    <t>О разводах, соч. кн. А. Н. Голицына</t>
  </si>
  <si>
    <t>Речь государыни императрицы Екатерины Второй, говоренная ею к Синоду, по случаю отчуждения церковных имуществ в России (б. г.)(подложная)</t>
  </si>
  <si>
    <t>Письма, предписания и распоряжения императора Александра 1-го к А. П. Ермолову (1807—1825), сообщ. Д. Д. Давыдов</t>
  </si>
  <si>
    <t>Унитское дело, сообщ. митрополит Литовский Иосиф</t>
  </si>
  <si>
    <t>Замечания на проект общаго устава императорских Российских университетов, О. М. Бодянскаго</t>
  </si>
  <si>
    <t>Отзыв по поводу „Замечания к Записке о В. Н. Каразине”, О. Б</t>
  </si>
  <si>
    <t>Письмо к генералу И. Н. Инзову от графа Каподистрии об А. С. Пушкине (1821 г.)</t>
  </si>
  <si>
    <t>Материялы для жизнеописания К. Ф. Калайдовича, и особенно для изображения ученой его деятельности, П. А. Безсонова.</t>
  </si>
  <si>
    <t>Памятныя Записки А. В. Храповицкаго, статс-секретаря императрицы Екатерины Второй, издание полное, с примечаниями Г. Н. Геннади</t>
  </si>
  <si>
    <t>Галицкая Русь в XVI столетии,  соч. Д. И. Зубрицкаго, перевод с Польскаго А. А. Майкова</t>
  </si>
  <si>
    <t xml:space="preserve">Мат. Славян. </t>
  </si>
  <si>
    <t>Путешествия Венециянца Марка Поло в XIII столетии, с объяснениями А. Бюрка и пр. Перевод с немецкаго А. Н. Шемякина</t>
  </si>
  <si>
    <t>Книга пожиткам бывшаго Черниговскаго полковника Павла Полуботка и детей его, Андрея и Якова Полуботков, составленная по указу 1724 году маиором Михайлом Раевским и лейб-гвардии сержантом Львовым, собщ. Г. А. Милорадович</t>
  </si>
  <si>
    <t>Акты, до маетностей Полуботков относящиеся</t>
  </si>
  <si>
    <t>Письма графа Алексея Андреевича Аракчеева к Павлу Ивановичу Сумарокову (1812—1816), сообщ. С. П. Шевырев</t>
  </si>
  <si>
    <t>О различии раскольничьих сект в России</t>
  </si>
  <si>
    <t>Прошение Молоканов к государю императору Александру 1 (1818 г. Мая 8 дня</t>
  </si>
  <si>
    <t>О Духоборцах</t>
  </si>
  <si>
    <t>Замечания на ввод чтения Библии в России</t>
  </si>
  <si>
    <t>Представление начальника церковной Алтайской миссии, архимандрита Макария святейшему Синоду</t>
  </si>
  <si>
    <t>Историческая записка о деле Санктпетербургскаго университета</t>
  </si>
  <si>
    <t>Отрывки из жизни Московскаго живописца протоиерея Петра Семенова, сообщ. И. М. Снегирев</t>
  </si>
  <si>
    <t>Письма в. к. Константина Павловича к А. П. Ермолову (1816—1818 г.</t>
  </si>
  <si>
    <t>Письмо королевы Виртембергской, великой княгини Екатерины Павловны, к А. П. Ермолову (1817 г.)</t>
  </si>
  <si>
    <t>Два письма Варшавскаго епископа Антония к Гавриилу, архиепископу Могилевскому, сообщ. Н. Гумилев, 1836 и 1838 г.</t>
  </si>
  <si>
    <t>Объяснение по поводу „Писем и записок импер. Екатерины II-й к гр. Н. И. Панина. О. М. Бодянскаго</t>
  </si>
  <si>
    <t>Протокол заседания Общества Истории и Древностей Российских 1863 года, генваря 26 дня</t>
  </si>
  <si>
    <t>Сборник церковно-исторических и статистических сведений о Рязанской епархии. Сообщ. архим. Макарий</t>
  </si>
  <si>
    <t>Журнал реляций к ея императорскому величеству 1782—1787 годов Тульскаго, Рязанскаго и Калужскаго генерал губернатора М. Н. Кречетникова, с предисловием О М. Бодянскаго</t>
  </si>
  <si>
    <t>Дневныя записки о движении и действиях Российских войск в великом княжестве Литовском и в Польше 1792 году командующаго корпусом генерал-аншефа и кавалера М. Н. Кречетникова, сообщ. А. Л. Потапов</t>
  </si>
  <si>
    <t>Письма к генералу М. Н. Кречетникову графа З. Г. Чернышева и других 1769—1785 г.</t>
  </si>
  <si>
    <t>Критико-литературное обозрение путешествеников по России, соч. Ф. Аделунга, перев. с немецкаго А. С Клеванова</t>
  </si>
  <si>
    <t>Выписка из „Обихода” Волоколамскаго Иосифова монастыря, конца XVI века, о дачах в него для поминовения по умершим, сообщ. епископ Дмитровский Леонид</t>
  </si>
  <si>
    <t>Грамота на поместье, данная боярами и воеводами в безгосударное время, князем Трубецким, Заруцким и Ляпуновым 1611 года</t>
  </si>
  <si>
    <t>Протест против незаконнаго прикрепления крестьян в XVII столетии. Сообщ. И. М. Ориентов</t>
  </si>
  <si>
    <t>Челобитная митрополита Сибирскаго и Тобольскаго, Филофея Лещинскаго, Петру Великому (1721 г.) и пометы сего государя на нее. Сообщ. Ал. Сулоцкий</t>
  </si>
  <si>
    <t>Извлечение из следственнаго дела о Тверском архиепископе Феофилакте Лопатинском и о сопривосновенных к нему лицах, в особенности об иеромонахе Иосифе Решилове и архимандрите Иоасафе Маевском, 1733—1735 г. Сообщ. архимандр. Макарий</t>
  </si>
  <si>
    <t>Письмо фельдмаршада графа Миниха к князю Лобковицу, генералу Австрийскому, командовавшему в Трансильвании на случай заключеннаго в 1739 году между цесарцами и Турками мира, писанное 1739 года Сентября 22 дня</t>
  </si>
  <si>
    <t>Материалы об Иване Ивановиче Бецком. Сообщ. Ил. А. Чистович</t>
  </si>
  <si>
    <t>Материалы об Гаврииле Романовиче Державине. Сообщ П. И. Иванов</t>
  </si>
  <si>
    <t>Две замечательныя иконы в городе Омске. Ал. Сулоцкаго</t>
  </si>
  <si>
    <t>Рапорт по случаю представления Государю Императору ведомости о делах министерства юстиции, с I-го сентября 1814 по 1-е генваря 1816 года, министра юстиции Д. П. Трощинскаго</t>
  </si>
  <si>
    <t>Разсказы А. П. Ермолова</t>
  </si>
  <si>
    <t>Протокол заседания Общества Истории и Древностей Российских 1863 года, Мая 11 дня</t>
  </si>
  <si>
    <t>Первобытное верование и Будизм. А. Ф. Вельтмана</t>
  </si>
  <si>
    <t>О последних событиях в царстве Польском (1861 г.) Очевидца.</t>
  </si>
  <si>
    <t>Народныя песни Галицкой и Угорской Руси. Собрание, составленное профессором Русскаго языка и словесности в Львовском университете, Я. Ф. Головацким и изданное с предисловием и разными объяснениями О. М. Бодянским</t>
  </si>
  <si>
    <t>Критико-литературное обозрение путешественников по России, Соч. Ф. Аделунга, перев. с немецкаго А. С. Клеванова</t>
  </si>
  <si>
    <t>Показание князя И. А. Долгорукова, и мнение о том Тайной Канцелярии. Подпис. А.Ушаков</t>
  </si>
  <si>
    <t>Дело об Егоре Столетове, гофмейстере Андрияне Елагине, поручике князе Михайле Белосельском, мундшенке Сергее Несторове, и жене его, Марфе, 1736 г. Сообщ. С. Н. Шубинский</t>
  </si>
  <si>
    <t>Записка о Керчи (1827 г.) Ф. Ф. Вигеля.</t>
  </si>
  <si>
    <t>Мнения о правах и преимуществах Сената, графа П. В. Завадовскаго</t>
  </si>
  <si>
    <t>Примечание о правах и преимуществах Сената, графа А.Р.Воронцова (1800). Сообщ. А. Н. Афанасьев</t>
  </si>
  <si>
    <t>Падение Польши. М. А. Волкова</t>
  </si>
  <si>
    <t>Речь к императору Наполеону от депутатов Могилевской губернии, произнесенная в 1812 году в Смоленске, на Французском языке, обозным Литовским Прозором, обывателем Виленской губернии</t>
  </si>
  <si>
    <t>Князь Николай Андреевич Долгоруков и всеподданнейший отчет его по управлению вверенными ему Виленской и Гродненской губерниями и областью Белостоцкою (1834 г.) Н. В. Сушкова</t>
  </si>
  <si>
    <t>Речь Кн. Н. А. Долгорукова к дворянству Жмудскому</t>
  </si>
  <si>
    <t>Объявление от кн. Н. А. Долгорукова по вверенным ему губерниям и области</t>
  </si>
  <si>
    <t>Проект плана образования однодворческих и гражданских обществ</t>
  </si>
  <si>
    <t>Диариуш или журнал, т. е. Повседневная записка случающихся при дворе ясневельможнаго, его милости, пана Иоанна Скоропадскаго, войск Запорожских обоих сторон Днепра гетмана, окказий и церемоний, тако ж и в канцелярии войсковой отправуемых дел, наченшийся 1722 году и оконченный в том же году, по представлении и погребении помянутого ж гетмана в месяце июле, генеральнаго хорунжаго Николая Даниловича Ханенка. С историческом сведением о сочинителе. О. Бодянскаго</t>
  </si>
  <si>
    <t>Милость Божия, Украину от неудоб носимых обид Лядских чрез Богдана Зиновия Хмельницкаго, войск Запорожских гетмана, свободившая и дарованными ему над Ляхами победами возвеличившая, на незабвенную память репрезентованная в школах Киевских 1728 лета. Сообщ. М. Максимовичем, с предисловием О. Бодянскаго</t>
  </si>
  <si>
    <t>Секретнейшее наставление кн. Александру Вяземскому императрицы Екатерины второй</t>
  </si>
  <si>
    <t>Письма его императорскаго величества государя императора Павла Петровича, к генерал-лейтенанту и Екатеринославскому военному губернатору Н. М. Бердяеву. (1796—1797)</t>
  </si>
  <si>
    <t>Письмо генерала от кавалерии графа Буксгевдева к военному министру, графу Аракчееву, от 13-го сентября 1809 года</t>
  </si>
  <si>
    <t>Письмо Николая Ивановича Озерецковскаго к брату, июля 31-го дня 1813 года, сообщ. И. М. Снегиревым</t>
  </si>
  <si>
    <t>Протоколы заседаний императорскаго Общества Истории и Древностей Российских 1857 года</t>
  </si>
  <si>
    <t>Летопись и описание города Киева, соч. Н. Закревский, с указателем к описанию Киева и 4-мя литографированными рисунками</t>
  </si>
  <si>
    <t>Допросы Пугачеву</t>
  </si>
  <si>
    <t>Письмо императрицы Екатерины II-й к графу П. И. Панину, главноначальствующему над войсками противу самозванца Пугачова, в ответ на доношения его после поимки последняго, (1774 г., 20-го ноября)</t>
  </si>
  <si>
    <t>Роспись Киеву 1682 года</t>
  </si>
  <si>
    <t>Розыск о богохульных строках и о сумнении святых честных икон, диака Ивана Михайлова сына Висковатаго, (1554 г.) с предисловием О. Бодянскаго.</t>
  </si>
  <si>
    <t>Дипломатическое донесение Сигизмунду III, королю польскому, о делах Московских, Львом Сапегою. (1598 г.) перевод с латинскаго.</t>
  </si>
  <si>
    <t>Описание Новгородскаго общежительнаго первокласнаго Юрьева монастыря, с литографированным видом онаго. Соч. архимандрита Макария</t>
  </si>
  <si>
    <t>Правая грамота царя Алексея Михайловича Троицкому Сергиеву монастырю на владение деревнею Ильинкою (1675 г.). Сообщ. С. Смирновым</t>
  </si>
  <si>
    <t>Записка об Артемии Волынском</t>
  </si>
  <si>
    <t>Государыня императрица Екатерина II в Сенате по делу Иркуцкаго следователя Крылова (1762)</t>
  </si>
  <si>
    <t>О взятках судей</t>
  </si>
  <si>
    <t>Об указных процентах</t>
  </si>
  <si>
    <t>Приказ второй армии графа Витгенштейна (1822 г.)</t>
  </si>
  <si>
    <t>Мнение вице-адмирала Шишкова о представленном в комитет господ министров проекте и уставе, при коем испрашивается утверждение общества под названием: Соревнователей просвещения и благотворения</t>
  </si>
  <si>
    <t>Мысли по случаю учреждения вольных хлебопашцев в России в 1803 году, М. В. Храповицкаго</t>
  </si>
  <si>
    <t>Письмо к министру народнаго просвещения, графу А. К. Разумовскому о сочинениях Карамзина, П. И. Гол. Кутузова.</t>
  </si>
  <si>
    <t>Протокол заседания Общества Истории и Древностей Российских, 1857 года декабря 28 дня.</t>
  </si>
  <si>
    <t>Очерки жизни Константинопольскаго Патриарха Фотия, соч. А. П. Зернина.</t>
  </si>
  <si>
    <t>О редакциях Патерика Печерскаго вообще, в ответ на статью: „Обзор редакций Киево-печерскаго Патерика, преимущественно древних, соч. А. М. Кубарева”.</t>
  </si>
  <si>
    <t>О пребывании патриарха Никона в заточении в Ферапонтове и Кирилове Белозерских монастырях, и пр., соч. архим. Варлаама.</t>
  </si>
  <si>
    <t>Протоколы Верховнаго Тайнаго Совета 1726—1730 г.</t>
  </si>
  <si>
    <t>Житие Феодосия, игумена печерскаго, списание Нестора, по харатейному списку XII-го века Московскаго Успенскаго Собора, с разнословиями по многим другим, 3-мя снимками и предисловием О. Бодянскаго.</t>
  </si>
  <si>
    <t>Об областях Римской империи, соч. Константина Багрянороднаго, перевод с Греческаго.</t>
  </si>
  <si>
    <t>Донесение Ея Императорсвому величеству, Государыне Императрице, Анне Иоанновне, о Московском большом пожаре, Мая 29-го 1737 года. Сообщ. П. И. Ивановым</t>
  </si>
  <si>
    <t>Наставление выборному от Малороссийской коллегии в коммисию о сочинении проекта новаго уложения г. коллежскому советнику и члену той коллегии Дм. Наталину</t>
  </si>
  <si>
    <t>Возражение депутата Григорья Политики на наставление Малоросийской коллегии господину ж депутату Дм. Наталину. Сообщ. Гр. А. Милорадовичем</t>
  </si>
  <si>
    <t>Грамота Императора Петра 1-го к Антонию архиепископу Черниговскому (1716 г.</t>
  </si>
  <si>
    <t>Письмо графа Браницкаго к генералу Ломоносову (1805 года 8-го ноября</t>
  </si>
  <si>
    <t>Письма М. Л. Кутузова, писанное после Аустерлицкой кампании к генералу М. А. Милорадовичу (1806 г. июня 26-го)</t>
  </si>
  <si>
    <t>Письмо князя Петра Багратиона к князю Я. И. Лобанову-Ростовскому (1812 г. июля 15)</t>
  </si>
  <si>
    <t>В Правительствующий Сенат Императорскаго Московскаго Университета от куратора Шувалова доношение (1760)</t>
  </si>
  <si>
    <t>Мнение сенатора Державина о нравах, преимуществах и существенной должности Сената</t>
  </si>
  <si>
    <t>Примечавие на проект доклада гг. сенаторов</t>
  </si>
  <si>
    <t>Об ответственности судей. Мнение т. с. графа Потоцкаго</t>
  </si>
  <si>
    <t>Записка для составления законов Российсвих</t>
  </si>
  <si>
    <t>Примерный устав новаго предполагаемаго общества переводчиков, соч. А. Кайсарова</t>
  </si>
  <si>
    <t>Письмо Государя Императора Александра 1-го к министру юстиции Д. П. Трощинскому</t>
  </si>
  <si>
    <t>Гус и Лютер. Критическое изследование Евгения Новикова (отдел II-й. Отношения Гуса и Лютера к соплеменникам).</t>
  </si>
  <si>
    <t>Изображение военных действий первой армии в 1812 году, главнокомандующаго и военнаго министра, Барклая де-Толли</t>
  </si>
  <si>
    <t>Описание достопамятных происшествий в Московских монастырях во время нашествия неприятеля в 1812 году</t>
  </si>
  <si>
    <t>Отчет графа Воронцова Государю Императору, по возвращении с корпусом из Франции, сообщ. Н. В. Сушковым</t>
  </si>
  <si>
    <t>Описание семи рукописей Императорской С. Петербургской Публичной Библиотеки, П. А. Лавровскаго.</t>
  </si>
  <si>
    <t>Летопись Феофана. Перевод с Греческаго В. И. Оболенокаго.</t>
  </si>
  <si>
    <t>О казаках, соч. Н. А. Маркевича</t>
  </si>
  <si>
    <t>Начертание к двойственному умножению польз, с расширением пределов от стороны Китая. Труды, бывшаго в Сибири генерал-губернатором, Якобия</t>
  </si>
  <si>
    <t>Записка о Чукотском народе, обитающем около берегов Ледовитаго моря, из имеющихся в Сенатском секретном архиве сведений</t>
  </si>
  <si>
    <t>Мнение адмирала Мордвинова о способах, коими России удобнее можно привязать к себе постепенно кавказских жителей (1816 г.</t>
  </si>
  <si>
    <t>Письмо адмирала Мордвинова к графу Аракчееву, по делу о контрактах на поставку сухопутнаго провианта Перетцом и Злобиным (1816 г.</t>
  </si>
  <si>
    <t>Мнение адмирала Чичагова о продовольствии столицы (1809 г.</t>
  </si>
  <si>
    <t>Выписка из проекта д. с. с. Аверина о винном откупе</t>
  </si>
  <si>
    <t>Мнение вице-адмирала Шишкова о мельнице, понадобившейся в казну и за которую владелец просит дорого (1821 мая 10</t>
  </si>
  <si>
    <t>Мнение адмирала Мордвинова по случаю препоручения коммисии сочинения законов изложить правила для отобрания частной собственности в пользу общественной (1821 г.</t>
  </si>
  <si>
    <t>Письмо к Государю до богохульных книгах. Степана Смирнова (1816, 17 августа)</t>
  </si>
  <si>
    <t>Завещание Императрицы Екатерины второй по делу Артемия Волынскаго 1765 года, сообщ. М. Н. Лонгинов</t>
  </si>
  <si>
    <t>О древней епархии Переяславской, соч. М. А. Максимовича</t>
  </si>
  <si>
    <t>Протоколы заседания Императорскаго Общества Истории и Древностей Российских 1858 года марта 15-го и октября 14-го</t>
  </si>
  <si>
    <t>Объяснения на некоторыя замечания статей: „Источники Малороссийской Истории, собранные Д. Н. Бантышем-Каменским”, „Дипломатическия донесения Сигизмунду III, о делах Московских, Сапеги”, и „Протоколы Верховнаго Тайнаго Совета”, О. Бодянскаго</t>
  </si>
  <si>
    <t>Гус и Лютер (отдел III. Отношения Гуса к народу и его учение) Критическое изследование Е. П. Новикова.</t>
  </si>
  <si>
    <t>Источники Малороссийской Истории, собранные Д. Н. Бантышем-Каменским и изданные О. М. Бодянским. Часть II, 1691—1722.</t>
  </si>
  <si>
    <t>Очерки Польской компании в 1831 году, соч. гр. Ив. Фед. Паскевича-Эриванскаго</t>
  </si>
  <si>
    <t>Чтение о житии и о погублении и о чюдесех святую и блаженную страстотерпцю Бориса и Глеба, творение преподобнаго Нестора, по харатейному списку Московской Синодальной Библиотеки, с разнословиями по некоторым другим, и с предисловием О. М. Бодянскаго.</t>
  </si>
  <si>
    <t>Московские Глагольские отрывки, со снимком, соч. О. М. Бодянскаго.</t>
  </si>
  <si>
    <t>Бедствия времен. В память бедствий, постигших Евреев в 1648—1649 г. в Украйне, Подолии, Литве и Белоруссии от соединенных бунтовщиков под начальством Богдана Хмельницкаго, составлено Егошиею, сыном Львовскаго Равинна, праведника Давида из Замостья, напечатано в Венеции в 1656 г., и переведено М. Берлиным.</t>
  </si>
  <si>
    <t>Мнение, представленное адмиралом Мордвиновым, при случае разсмотрения в государственном совете росписи о доходах и расходах на 1821 год</t>
  </si>
  <si>
    <t>Мнение адмирала Мордвинова, по происшествию, бывшему в Киевской губернии, и по суду, произведенному над помещиком Протопоповым (1821 г. 31-го генваря</t>
  </si>
  <si>
    <t>Далматовский монастырь в 1773 и 1774 гг., или в Пугачевский бунт, соч. протоирея Григория Плотникова</t>
  </si>
  <si>
    <t>Материалы для истории Пугачевскаго бунта, сообщ. священником Александром Сулоцким</t>
  </si>
  <si>
    <t>Несколько слов по поводу Сборника снимков с печатей, приложенных к грамотам и другим юридическим актам, хранящимся в Московском архиве Министерства Юстиции, составленнаго П. И. Ивановым, соч. С. Гаврилова</t>
  </si>
  <si>
    <t>В Правительствующий Сенат Ея Императорскаго Величества, от генерал-поручика, действительнаго камергера и кавалера, шляхетнаго кадетскаго корпуса главнаго директора, имп. Московскаго Университета куратора Шувалова, доношение в ответ против обвинений Ададурова (1762). Сообщ. П. И. Иванов</t>
  </si>
  <si>
    <t>Записка генерала Неверовскаго о службе своей в 1812 году, сообщ. М. А. Максимович</t>
  </si>
  <si>
    <t>Краткая записка о моем предприятии составить Кавказко-горское ополчение в 1812 году, соч. Романа Медокса</t>
  </si>
  <si>
    <t>Примечания на некоторыя статьи, касающияся до России, графа А. Р. Воронцова, Императору Александру I-му представленныя, сообщ. А. И. Казначеев</t>
  </si>
  <si>
    <t>Объяснение. Смешал ли? („По поводу мнения о месте погребения расколоучителя диакона Федора”), О. М. Бодянскаго</t>
  </si>
  <si>
    <t>Протоколы заседания Императорскаго Общества Истории и Древностей Российских. 1858, Ноября 22-го и декабря 30-го дня</t>
  </si>
  <si>
    <t>Гус и Лютер (отдел IV-й. Влияние Гуса и Чешскаго вероисповеднаго движения на Лютера и вообще на Немцев). Критическое изследование Е. П. Новикова.</t>
  </si>
  <si>
    <t>Царския грамоты на Корочу воеводам и челобитныя Корочан царям, через Короченскаго воеводу Ив. Милославскаго, с общим обозрением и описью их, составленными г. директором Московскаго Архива Министерства Юстиции П. И. Ивановым, сообщ. Ф. Зайцев</t>
  </si>
  <si>
    <t>Открытия в древней столице Болгарской Тернове, со снимком. Письмо к О. М. Бодянскому, X. С. Даскалова.</t>
  </si>
  <si>
    <t>Летопись Феофана. Перевод с Греческаго, профессора В. И. Оболенскаго</t>
  </si>
  <si>
    <t>Мнение адмирала Мордвинова по делу о продаже людей без земли (1820 г.</t>
  </si>
  <si>
    <t>Мнение адмирала Мордвинова, об оскорблении Величества (1820 г.)</t>
  </si>
  <si>
    <t>Мнение адмирала Мордвинова по делу отставнаго поручнка Рыбусова, (1820 г.)</t>
  </si>
  <si>
    <t>О разорении Переяславскаго Данилова монастыря и вотчин его Поляками и Литовцаии (1615 г.) соч. А. Свирелина</t>
  </si>
  <si>
    <t>О содержании Данилова монастыря в Переяславле Залесском, А. Свирелина</t>
  </si>
  <si>
    <t>Семинария в Переяславском Даниловом монастыре, А. Свирелина</t>
  </si>
  <si>
    <t>Князь Иван Петрович Борятинский, А. Свирелина</t>
  </si>
  <si>
    <t>Акты о быте помещиков и крестьян в XVII веке, сообщ. Вл. Борисов</t>
  </si>
  <si>
    <t>О исправлении ветхостей в храме Василия Блаженнаго в Москве в 1688 году, сообщ. П. И. Иванов</t>
  </si>
  <si>
    <t>Краткое описание произшествиям в столице Москве в 1812 году, соч. А. Д. Бестужева-Рюмина, сообщ. В. Чарыков</t>
  </si>
  <si>
    <t>Сведение о сочинителе «Краткаго Описания произшествиям в Москве в 1812 году», составл. Н. С. Налетовым и сообщ. П. И. Ивановым</t>
  </si>
  <si>
    <t>Разсказ Москвича о Москве во время пребывания в ней Французов, в первыя три недели сентября 1812 года, сообщ. Князь М.А.Оболенский</t>
  </si>
  <si>
    <t>Замечания члена коммисии духовных училищ, преосвященнаго Феофилакта, архиепископа Рязанскаго, на конспект философских наук, представленный Феслером</t>
  </si>
  <si>
    <t>О Кантовой философии, Феофилакта, архиеп. Рязанскаго</t>
  </si>
  <si>
    <t>Мнение сенатора Новосильцова, поданное в совет коммисии составления законов, 23-го сентября 1809 года, о наследовании имуществом в России</t>
  </si>
  <si>
    <t>Мысли о успехе и точности в судопроизводстве и о умерении наказаний за вины и преступления</t>
  </si>
  <si>
    <t>Жалоба секретаря Академии Наук Волчкова на действия оной против него, Правительствующему Сенату, (1761 г.) сообщ. П. И. Иванов</t>
  </si>
  <si>
    <t>О происшествиях, случившихся в Москве, во время пребывания в оной неприятеля в 1812 году. Донесение Члена Вотчиннаго Департамента А. Д. Бестужева-Рюмина г. министру юстиции И. И Диитриеву. Сообщ. Кн. М. А. Оболенский</t>
  </si>
  <si>
    <t>Протокол заседания Общества Истории и Древностей Российских марта 7-го дня, 1859 года</t>
  </si>
  <si>
    <t>Описание историко-археологическое древностей и редких вещей, находящихся в Кирилло-Белоезерском монастыре, составленное архимандр. Варлаамом.</t>
  </si>
  <si>
    <t>Святыня, древности и достопримечательности города Рязани. Соч. И. Ф. Диттеля.</t>
  </si>
  <si>
    <t>Кто написал  “Замечания на записки Манштейна о России?” П. Щебальскаго.</t>
  </si>
  <si>
    <t>Голос в защиту предания о св. Василие I, епископе Рязанском. Старожила.</t>
  </si>
  <si>
    <t>Выговская Раскольническая пустынь в первой половине ХVIII-го столетия, соч. И. А. Чистовича.</t>
  </si>
  <si>
    <t>Дополнительныя сведения к истории Мстиславова Евангелия, сообщ. Г. Филимонов.</t>
  </si>
  <si>
    <t>Статистика в расуждении России, соч. Кн. М. М. Щербатова, с предисловием М. Заблоцкого, сообщ. М. П. Щепкин</t>
  </si>
  <si>
    <t>Выписка из произведеннаго в Оренбургской Секретной Коммисии следствия о первоначальном злодейском замысле и предприятии беглаго донскаго козака Емельяна Иванова сына Пугачева, в наименовании себя именем покойнаго Императора Петра III-го, о обстоятельствах на Яике тогда бывших, споспешествующих ему к произведению сего злаго намерения в действо, при вспомоществовании бунтующих Яицких казаков, без всякаго сообразования к нему прилепившихся, сообщ. М. П. Полуденский</t>
  </si>
  <si>
    <t>Разсуждение инока Князя Вассияна о неприличии монастырям владеть отчинами, с предисловием О. М.. Бодянскаго.</t>
  </si>
  <si>
    <t>Справа Братства церковнаго Виленскаго перед судом трибунальным Виленским с иеродиаконом Антонием Грековичем, передавшимся в Унию и осужденным на смерть 1605 года, сообщ. Я. Ф. Головацким</t>
  </si>
  <si>
    <t>Проект положения рекрутской повинности Западных губерний однодворцев и граждан. Сообщ. Н. В. Сушков</t>
  </si>
  <si>
    <t>Речь государя императора Николая 1-го к Варшавским депутатам 4-го Октября 1835 года</t>
  </si>
  <si>
    <t>Письмо Московскаго митрополита Платона к викарию своему, преосвященному Августину, о Лобном месте (1805 г.) Сообщ. И. М. Снегирев</t>
  </si>
  <si>
    <t>Замечательный надгробный камень (Василия Шемячича, 1561 г.). Графа М. В. Толстаго</t>
  </si>
  <si>
    <t>Каталог рукописям и старинным книгам церковной и гражданской печати Ржевскаго почетнаго гражданина Е. В. Берсенева</t>
  </si>
  <si>
    <t>Протокол заседания Общества Истории и Древностей Российских, 1863 года, Октября 26-го дня</t>
  </si>
  <si>
    <t>Переписка протоиерея Иоанна Григоровича с графом Н. П. Румянцовым (1817—1825 г.) Н. И. Григоровича.</t>
  </si>
  <si>
    <t>Письма митрополита киевскаго Евгения к протоиерею И. И. Григоровичу (1823—1826 г.), Н. И. Григоровича.</t>
  </si>
  <si>
    <t>Воспоминания о жизни и деяниях графа И. А. Каподистрии, правителя Греции, А. С. Стурдзы.</t>
  </si>
  <si>
    <t>Краткое сведение о А. С. Стурдзе.</t>
  </si>
  <si>
    <t>Кирилл и Мефодий. Собрание памятников, до деятельности святых первоучителей и просветитедей Славянских племен относящихся, состав. О. М. Бодянским. Паннонское житие Кирилла</t>
  </si>
  <si>
    <t>Жизнеописания древних и средневековых путешественников, посещавших Россию или говоривших о ней. (?) Геродот, Гиппократ и Страбон. Из “Länder und Völkerkunde in Biographien von Dr.Ph. Hedw. Külb, Stadtbibliothekar zu Mainz”, перев. А. Н. Шемякин</t>
  </si>
  <si>
    <t>Надписи на письмах, в старину в Русском государстве употреблявшияся</t>
  </si>
  <si>
    <t>Русския прописи 1620 года, сообщ. Ю. Толстой</t>
  </si>
  <si>
    <t>Списки с царских грамот, хранящихся в Лондонском королевском архиве. Сообщ. Ю. Толстой</t>
  </si>
  <si>
    <t>Письма от Якова Вилимовича Брюса к княгине Дарье Михайловне Меньшиковой (1708 г.) сообщ. М. Ф. де-Пуле</t>
  </si>
  <si>
    <t>Ведомость домам, находившимся в Москве, составленная по высочайшему указу 1716 года, для определения количества денежной подати, собиравшейся с оных ночными целовальниками. Сообщ. П. И. Иванов</t>
  </si>
  <si>
    <t>Письма к государыне цесаревне Елисавете Петровне, Мавры Шепелевой (1727—1728)</t>
  </si>
  <si>
    <t>Положение Черниговской губернии губернскаго и поветовых маршалов дворянства об установлении акциза или пошлины с винокурения, состоявшееся 1811 года, генваря 21 дня</t>
  </si>
  <si>
    <t>Письмо Малороссийскаго военнаго губернатора, князя Н. Г. Репнина, к графу В. П. Кочубею (1821 г.).</t>
  </si>
  <si>
    <t>Краткая записка кн. Н. Г. Репнина о Малороссийских казаках.</t>
  </si>
  <si>
    <t>Извлечение из записки, на французском языке, поданной министром финансов, Канкриным, и возражение на оную Малороссийскаго военнаго губернатора Кн. Н. Г. Репнина</t>
  </si>
  <si>
    <t>Доношение попечителя Казанскаго учебнаго округа М. Л. Магницкаго на издателя „Библиографических Листов" г. министру народнаго просвещения, и объяснения против доношения, представленныя П. И. Кеппеном</t>
  </si>
  <si>
    <t>Донесение министру внутренних дел о Тамбовских духоборцах</t>
  </si>
  <si>
    <t>Последний день жизни императрицы Екатерины II-й и первый день царствования императора Павла I. Графа Ф. В. Ростопчина</t>
  </si>
  <si>
    <t>Нужно ли нам преобразование календаря? О. М. Бодянскаго</t>
  </si>
  <si>
    <t>Ответ со основательнейшими доводами на представление, еже изгладити ветхий и ввести новый календарь, православно-восточныя Церкве митрополитом Сербским, Стефаном Стратимировичем, августейшему двору Австрийскому данный, Ноября 9-го дня 1814 года</t>
  </si>
  <si>
    <t>О бедности Русскаго православнаго духовенства и о средствах возстановить его нравственное влияние на народ. Н. В. Сушкова</t>
  </si>
  <si>
    <t>Ответ на вопрос: „Кем писана Записки о Керчи?” Н. В. Сушкова</t>
  </si>
  <si>
    <t>Протокол заседания Общества Истории и Древностей Российских 1863 года, декабря 14-го дня</t>
  </si>
  <si>
    <t>Очерки из истории Российской церковной иерархии. Св. Петр митрополит. — Несколько слов о Галицкой Митрополии в XIV столетии. — О Переяславском соборе в 1313 г. Ген. Карпова.</t>
  </si>
  <si>
    <t>Записки Алексея Петровича Ермолова. С приложениями. Издание Н. П. Ермолова (1801—1812.)</t>
  </si>
  <si>
    <t>Народныя песни Галицкой и Угорской Руси. Собрание составленное профессором Русскаго языка и словесности в Львовском университете, Я. Ф. Головацким, и изданное с предисловием и разными объяснениями О. М. Бодянским.</t>
  </si>
  <si>
    <t>Средневековые путешеетвенники, посещавшие Россию, или говорившие о ней: Козма Индикоплов, Абу-Сеид, Салам Толмач, Ахмед бен-Фоцлан, Мухаммед Ибн-Батута, Николай Асцелин, Джиованни де Плано Карпини, Вильгелыи Руисбрек, Джиованни ди Монте Корвино, Одерико ди Порденоне и Джон Мандевилль. Из “Länder und Völkerkunde in biographien von Dr.Ph. Hedw. Külb, Stadtbibliothekar zu Mainz”, пер. А. Н. Шемякин</t>
  </si>
  <si>
    <t>Слово на обретение честных и многоцелебных мощей преподобнаго и богоноснаго отца нашего Кирилла, игумена Новоезерскаго чудотворца. Сообщ. Ил. Вас. Беляев</t>
  </si>
  <si>
    <t>Взятие Азова Донцами в царствование Михайла Федоровича</t>
  </si>
  <si>
    <t>Роспись вещам, посланным из ризницы Троицкаго Сергиева монастыря в Москву, в Грановитую палату, в 1654 году. Сообщ. иероманах Арсений</t>
  </si>
  <si>
    <t>Историческия сведения об иконописании в Сибири. Протоиерея А. Сулоцкаго</t>
  </si>
  <si>
    <t>Встреча в Тобольсне в старину вновь прибывших преосвященных. Протоиерея А. Сулоцкаго</t>
  </si>
  <si>
    <t>Материалы для истории северо-восточной Сибири в XVIII веке. Сообщ. С. Шашков</t>
  </si>
  <si>
    <t>О выплавке на Нерчинских заводах серебра с 1704 по 1768 год</t>
  </si>
  <si>
    <t>Краткая ведомость о всех, деланных на монетных дворах Российских, золотых и серебряных монетах</t>
  </si>
  <si>
    <t>Определение Казанскаго дворянства о собрании коннаго корпуса войск из своих людей против Пугачова</t>
  </si>
  <si>
    <t>Приветствие Симбирскаго дворянства графу Н. И. Панину</t>
  </si>
  <si>
    <t>Наставление лейб-гвардии Измайловсваго полку господину капитану Александру Лунину, генерал-маиора Потемкина (1774 г.) Сообщ. М. П. Полуденский</t>
  </si>
  <si>
    <t>Разныя замечания по службе армейской, от чего она в упадок приведена, и не лестно хорошим офицерам продолжать оную, и о полковниках (1782 г.) Генерал-поручика С. М. Рясевскаго</t>
  </si>
  <si>
    <t>Некоторая замечания по воинской службе, писанные генерал-лейтенантом и шефом Сибирскаго гренадерскаго полка, И. II. Ляпуновым</t>
  </si>
  <si>
    <t>Мнение сенатора, графа С. О. Потоцкаго, о докладе военной коллегии, высочайше конфирмованном 5-го декабря 1802 года</t>
  </si>
  <si>
    <t>Предложение министра юстиции, Державина, правительствующему Сенату, 6-го февраля 1803 года. Сообщ. А. Н. Афанасьев</t>
  </si>
  <si>
    <t>Рапорт и письма к д. т. с. сенатору и главному директору Павловской больницы, А. М. Лунину, той же больницы смотрителя, к. с. Павла Носкова, во время пребываниа Французов в Москве. Сообщ. М. П. Полуденский</t>
  </si>
  <si>
    <t>Мнение адмирала Мордвинова о коллегиальном и министерском управлении в России, отправленное при письме к Государю Императору, 1827 года, июня 1-го дня</t>
  </si>
  <si>
    <t>Современный голос Русскаго (1848 г.)</t>
  </si>
  <si>
    <t>Объяснения по поводу статей: “О последних событиях в царстве Польском”, “Ответ на вопрос: кем писана Записка о Керчи” и „Магницкий. Материалы для истории просвещения в России” О. М. Бодянскаго</t>
  </si>
  <si>
    <t>Протокол заседания Общества Истории и Древностей Российских 1864 года, марта 28-го дня</t>
  </si>
  <si>
    <t>Очерки из истории Российской иерархии: Церковная смута. — Св. Иона, последний митрополит Киевский и всея Руси. Генн. Карпова.</t>
  </si>
  <si>
    <t>Записки генерала Ермолова, начальника главнаго штаба 1-й западной армии, в отечественную войну 1812 года. Изд. Н. П. Ермолов</t>
  </si>
  <si>
    <t>Народныя песни Галицкой и Угорской Руси. Собрание, составленное профессором Русскаго языка и словесности в Львовском университете, Я. Ф. Головацким, и изданное с предисловием и разными объяснениями О.М. Бодянским.</t>
  </si>
  <si>
    <t>Средневековые путешественники, посещавшие Россию, или говорившие о ней: Руи Гонсалез де Клавихо, Ганс Шильдбергер, Шади-Коя, Иосафат Барбаро, Фернан Мендез Пинто, Генрих Гамель, Василий Головнин. Из. „Länder und Völkerkunde in biographien von Dr.Ph. Hedw. Külb, Stadtbibliothekar zu Mainz”, пер. А. Н. Шемякин</t>
  </si>
  <si>
    <t>Повесть о убиении царевича князя Димитрия. Сообщ. Аф. Ф. Бычков</t>
  </si>
  <si>
    <t>Послание Стефана Яворскаго, митрополита Рязанскаго и Муромскаго, к пресвященному Алексию Сарскому и Подонскому и Варлааму Тверскому и Кашинскому, об учении иеромонаха Феофана Прокоповича (1718 г.) Сообщ. архимандрит Макарий</t>
  </si>
  <si>
    <t>Ведомость к князю Александру Даниловичу Меньшикову о дьяках Рязанскаго архиерея. Сообщ. архим. Макарий</t>
  </si>
  <si>
    <t>Мнимая могила Арсения Мацеевича в Верхнеудинске. Протоиерея А. Сулоцкаго</t>
  </si>
  <si>
    <t>Одна из ошибок, какия встречаются в сочинениях и статьях, касающихся судьбы Арсения Мацеевича. Протоиер. А. Сулоцкаго</t>
  </si>
  <si>
    <t>К жизнеописанию Арсения Мацеевича. Протоиер. А. Сулоцкаго</t>
  </si>
  <si>
    <t>Выписка о духоборцах, сделанная И. В. Лопухиным, при первом его донесении Государю о них из Харькова, 12-го Ноября, 1801 года. Сообщ. М. П. Полуденский</t>
  </si>
  <si>
    <t>Великороссийские безпоповские расколы в Закавказье. I. Скопцы. II. Общие III. Немоляки. Соч. В. С. Толстого</t>
  </si>
  <si>
    <t>Куткин и Пестель. Прошение генерал-маиора Куткина к министру юстиции, Д. П. Трощинскому (1814 г.) Сообщ. Н. Абрамов</t>
  </si>
  <si>
    <t>О постройке Сенатскаго здания в Москве с изображением главной круглой залы в разрезе. П. И. Иванова</t>
  </si>
  <si>
    <t>Мнение адмирала Мордвинова по статье 638-й журнала комитета гг. министров</t>
  </si>
  <si>
    <t>К делу о Семеновском полку. I. Письмо Императора Александра I к графу Аракчееву, по случаю приключения с Семеновским полком в 1820 г. II. Приказ Российской армии 2-го ноября 1820 года</t>
  </si>
  <si>
    <t>Протокол заседания Общества Истории и Древностей Российских 26-го Мая, 1864 года</t>
  </si>
  <si>
    <t>О церковном судоустройстве в древней России. И. С</t>
  </si>
  <si>
    <t>Архив военно-походной канцелярии графа П. А. Румянцева-Задунайскаго (1767—1769 г.). Сообщ. М. О. Судиенко. С предисловием О. М. Бодянскаго</t>
  </si>
  <si>
    <t>Кирилл и Мефодий. Собрание памятников, до святых первоучителей и просветителей Славянских племен относящихся, составл. О. М. Бодянским. Пространное или Паннонское житие Мефодия, архиеп. Моравскаго. Со снимком</t>
  </si>
  <si>
    <t>Средневековые путешественники, посещавшие Россию, или говорившие о ней: Петр Симон Паллас, Антоний Дженкинсон и Вейт Беринг. Из „Länder und Völkerkunde in biographien von Dr.Ph. Hedw. Külb, Stadtbibliothekar zu Mainz”, перев. А. Н. Шемякина</t>
  </si>
  <si>
    <t>Спор правительствующаго Сената с военной коллегией, в 1753 г. Сообщ. С. Н. Шубинский</t>
  </si>
  <si>
    <t>Ломоносов и Петербургская Академия Наук. Материалы к столетней памяти его: 1765—1865, Апреля 4-го. Сообщ. В. И. Ламанский</t>
  </si>
  <si>
    <t>Записка гг. депутатам, избранным от дворян Малороссийской губернии для принесения его императорскому величеству Александру Павловичу, всеподданнейшей благодарности за всемилостивейшее возстановление и утверждение дворянской грамоты во всей ея силе, и о нуждах, от всех поветов изъясненных и в общем собрании ко уважению принятых. Дана в губернском городе Чернигове Августа 14-го дня, 1801 года</t>
  </si>
  <si>
    <t>Ливония в 1841-м году. Извлечено из дела канцелярии Лифляндскаго генерал-губернатора № 168</t>
  </si>
  <si>
    <t>Записка из дела о двух Латышах, изъявивших добровольно и без всяких видов желание обратиться в Православную веру (1842—1843 г.</t>
  </si>
  <si>
    <t>Мысли, возбужденныя современными событиями в Европе (1848 г.) Н. В. Сушкова</t>
  </si>
  <si>
    <t>По случаю крестьянскаго вопроса в Имеретии, Гурии и Мингрелии. Н. П. Колюбакина</t>
  </si>
  <si>
    <t>Протокол заседания Общества Истории и Древностей Российских 7-го Ноября 1864 года</t>
  </si>
  <si>
    <t>О мифическом значении некоторых обрядов и поверий. I. Рожденственские обряды, А. А. Потебни.</t>
  </si>
  <si>
    <t>Архив военно-походной канцелярии Графа П. А. Румянцова-Задунайскаго (1770—1774 г.) Сообщ. М. О. Судиенко</t>
  </si>
  <si>
    <t>Кирилл и Мефодий. Собрание памятников до деятельности святых первоучителей и просветителей Славянских племен относящихся, составл. О. М. Бодянским. III Слово похвальное на память святыма и преславныма учителема Славенскоу языку, сьтворшема писмены иемоу, преложьшема новыи и ветхыи закон в язык их, блаженомоу Кирилоу и архиепископу Паноньскоу Мефодию (со снимком)</t>
  </si>
  <si>
    <t>Средневековые путешественники, посещавшие Россию, или говорившие о ней: Иоанн Нейгофф и Георгий Макартвей. Из „Länder und Völkerkunde in biographien von Dr.Ph. Hedw. Külb, Stadtbibliothekar zu Mainz”, перев. А. Н. Шемякин.</t>
  </si>
  <si>
    <t>Содержание доклада, поданнаго сейму от депутации, назначенной допрашивать обвиняемых в бунтах, в заседание 26 Марта, 1790 года. Издано по повелению депутации иностранных дел, с предисловием О. М. Бодянскаго</t>
  </si>
  <si>
    <t>Голос Лещинскаго, земскаго посла воеводства Иновроцлавскаго, на заседании сеймовом 1-го апреля, 1791 года</t>
  </si>
  <si>
    <t>Письмо графа Феликса Станислава Потоцкаго, бывшаго воеводы Русскаго, писанное к королю Польскому от 3 Мая, 1791 г.</t>
  </si>
  <si>
    <t>Письмо графа Феликса Станислава Потоцкаго к графу Игнатию Потоцкому, маршалу Великаго Княжества Литовскаго, о превращения Польской республики в монархию (1791 г.)</t>
  </si>
  <si>
    <t>Письмо графа Феликса Станислава Потоцкаго к Станиславу Малаховскому маршалу сейма о превращении Польской республики в монархию (1791 г.)</t>
  </si>
  <si>
    <t>Письмо Поляков к импер. Екатерине II-й о вмешательстве в дела Речи Посполитой после 3-го Мая, 1791 года</t>
  </si>
  <si>
    <t>Письмо Северина Ржевускаго гетмана польнаго короннаго, к королю Польскому о 3-м Мая, 1791 года</t>
  </si>
  <si>
    <t>Плакат генерал-аншефа, М. Н. Кречетникова, о причине вступления Русских войск в Великое Княжество Литовское (1792 г.)</t>
  </si>
  <si>
    <t>Россия и Польша в XVII столетии, М. А. Волкова</t>
  </si>
  <si>
    <t>Письма Шумахера и Эйлера о Ломоносове. Сообщ Вл. Ив. Ламанский</t>
  </si>
  <si>
    <t>Мнение, каковое, по высочайшему ея императорскаго величества повелению, собравшиеся генерал-губернаторы и правящие их должность положили, к предупреждению недостатка в хлебе, по причине нынешняго неурожая</t>
  </si>
  <si>
    <t>Реляция графа П. А. Румянцева-Задунайскаго об открытии Киевскаго наместничества (1782 г.</t>
  </si>
  <si>
    <t>Церемониал, по которому, во время высочайшаго ея императорскаго величества шествия, в Тульском наместничестве исполнять надлежит (1787 г.</t>
  </si>
  <si>
    <t>План дворянских должностей во время шествия ея величества чрез губернию Новгород-Северскую, в собрании уездных предводителей учиненный Ноября 6-го, 1786 года</t>
  </si>
  <si>
    <t>Речь, говоренная Черниговскаго наместничества губернским дворянства предводителем, Андреем Полетикою, на всевысочайшее пришествие ея императорскаго величества в границы Черниговской губернии, при публичной аудиенции в губернском городе Чернигове 1787 года, Генваря 25 дня</t>
  </si>
  <si>
    <t>Донесение о волнении Ливонских крестьян 1841 года</t>
  </si>
  <si>
    <t>Очерки Ливонии</t>
  </si>
  <si>
    <t>Письмо кн. А. А. Шаховскаго к П. М. Бакуниной</t>
  </si>
  <si>
    <t>Святогорский монастырь, А. С. Клеванова</t>
  </si>
  <si>
    <t>Переписка между Россиею и Польшею по 1700 год, составл. по дипломатическим бумагам управлявшим Московским архивом коллегии иностранных дел Н. Н. Бантыш-Каменским. Часть 1. (1487—1584)</t>
  </si>
  <si>
    <t>О происхождении и родине Глаголитизма, соч. П. И. Шафарика, перев. с немецкаго А. Шемякина (со снимком)</t>
  </si>
  <si>
    <t>Указатель статей по Русской истории, Географии, Статистике, Русскому Праву и Библиографии, помещенных в Вестнике Европы (1802—1830). Составил М. П. Полуденский</t>
  </si>
  <si>
    <t>Записка П. И. Ягужинскаго о соcтоянии России</t>
  </si>
  <si>
    <t>Подметное письмо Екатерине II, 1791 года</t>
  </si>
  <si>
    <t>Доношение Императрице Георгия, архиепископа Ростовскаго, о притеснении духовенству (без означения дня и года)</t>
  </si>
  <si>
    <t>Доношение Питиримово о раскольниках (года, месяца и дня не означено</t>
  </si>
  <si>
    <t>Послание Ионы Львова Керженцам (1719</t>
  </si>
  <si>
    <t>Записка Новгародско-Северских, Курских и Екатеринославских старообрядцев, представленная Кн. Потемкину в 1784 г. с его примечаниями на полях</t>
  </si>
  <si>
    <t>По делу о двух крестьянах жены подпоручика Загряжскаго, сужденных в смертоубийстве по случаю найденнаго в лесу мертваго тела. Мнения графа С. Румянцева и Н. Румянцева</t>
  </si>
  <si>
    <t>Мнение адмирала Мордвинова об неусугублении наказаний и мере оных (1821 г.)</t>
  </si>
  <si>
    <t>Мнение адмирала Мордвинова по делу о смерти председателя Гурьева в Калужской губернии</t>
  </si>
  <si>
    <t>Мнение о учреждении университета в С. Петербурге, графа Северина Потоцкаго</t>
  </si>
  <si>
    <t>Замечания на проект положения о производстве в ученыя степени. О. М. Бодянскаго</t>
  </si>
  <si>
    <t>Лобное место в Москве, И. М. Снегирева.</t>
  </si>
  <si>
    <t>О недвижимых имуществах духовенства в России. соч. Вл. Милютина.</t>
  </si>
  <si>
    <t>Переписка между Россиею и Польшею по 1700 года, составленная по дипломатическим бумагам управлявшим Московским Архивом коллегий иностранных дел, Н. Н. Бантышем-Каменским (1584—1612.) Часть II</t>
  </si>
  <si>
    <t>Древние церковные обряды в Новгороде, по указанию письменнаго Архиерейскаго Чиновника или Устава, Архим. Макария</t>
  </si>
  <si>
    <t>Хрисанфа митрополита Новопатраскаго о странах средней Азии, посещенных им 1790 году, записка, поданная им в 1795 году князю Зубову, для соображения графа Валериана Зубова, при походе его в Персию, с введением и объяснениями В. В. Григорьева</t>
  </si>
  <si>
    <t>Инструкция письмяному голове Пояркову (1643 г.), сообщ. М. Шестаков</t>
  </si>
  <si>
    <t>Отписка Якутскому воеводе Приклонскому о неприязненных действиях Китайцев (1683 г.), сообщ. М. Шестаков</t>
  </si>
  <si>
    <t>Челобитная воеводы Приклонскаго царю Федору Алексеевичу о разгромлении Тунгусов в Албазинском остроге по наущению пятидесятника Данила Михайлова (1681.), сообщ. М. Шестаков</t>
  </si>
  <si>
    <t>Объявление о запрещении Удским Тунгусом Богдайскими людьми промышлять соболей по рекам Торому, Тугиру и на Хамунских вершинах. (1756 г.) Сообщ. М. Шестаков</t>
  </si>
  <si>
    <t>Донесение боярскаго сына А. Аммосова об оспенном поветрии у ясачных Якутов и Тунгусов (1692 г.) Сообщ. М. Шестаков</t>
  </si>
  <si>
    <t>Известие о Китайском, ныне Манджуро Китайском государстве, архим. Софрония,  сообщ. Н. С. Щукин.</t>
  </si>
  <si>
    <t>Примечания о невыгодной торговле с Бухарией, писанныя в 1730 году Пьером Куки, сообщ. Н. А. Попов</t>
  </si>
  <si>
    <t>Бумаги, до управления Малороссиею графа П. А. Румянцева-Задунайскаго относящияся, сообщ. М. О. Судиенко</t>
  </si>
  <si>
    <t>Замечание о Киевской Академии, Киевскаго гражданскаго губернатора, Панкратьева</t>
  </si>
  <si>
    <t>Сравнение законов царя Стефана Душана Сербскаго с древнейшими земскими постановлениями Чехов. Соч. Франца Палацкаго. С Чешскаго перевел О. Бодянский</t>
  </si>
  <si>
    <t>Достопамятности города Смоленска, Н. Мурзакевича</t>
  </si>
  <si>
    <t>Некоторыя черты нравов и обычаев жителей Нерехотскаго уезда. Мих. Диева</t>
  </si>
  <si>
    <t>Заглавный лист в Синодике, Анастасова монастыря, Д. Н. Дубенскаго</t>
  </si>
  <si>
    <t>Краткое описание Куликова поля, Д. И. Тихомирова</t>
  </si>
  <si>
    <t>Протокол заседания Общества 1846 г., генваря 26-го дня</t>
  </si>
  <si>
    <t>Очерк истории древней монетной системы на Руси, И. Д. Беляева.</t>
  </si>
  <si>
    <t>О Руском князе Ростиславе, отце Чешской королевы Кунгуты, и роде его. Критическое изследование Франца Палацкаго, с Чешскаго перевел О. Бодянской</t>
  </si>
  <si>
    <t>О древнеславянских, именно Кириловских типографиях в южнославянских землях и прилежащих им краям, т. е., в Сербии, Босне, Герцеговине, Черной горе, Венеции, Валахии и Седмиградии, в XV, XVI и XVII стол. Соч. П. И. Шафарика. С Чешскаго перевел О. Бодянский</t>
  </si>
  <si>
    <t>Сильвестр Медведев, отец Славянорусской библиографии. В. М. Ундольскаго. Со снимком почерка Медведева</t>
  </si>
  <si>
    <t>Оглавление книг, кто их сложил, составленное Сильвестром Медведевым, с указателем, дополненным издателем В. М. Ундольским</t>
  </si>
  <si>
    <t>Добавок к заметкам моим о землях Рязанских. М. Н. Макарова</t>
  </si>
  <si>
    <t>Грамота царя Петра 1-го к папе Инокентию XII. (1697)</t>
  </si>
  <si>
    <t>Протокол заседания общества 1846 г. Февраля 23-го дня</t>
  </si>
  <si>
    <t>О сторожевой, станичной и полевой службе на Польской Украине Московскаго государства, до царя Алексея Михайловича. Соч. Ив. Дм. Беляева (с чертежем городов, сторож и станичных разьездов)</t>
  </si>
  <si>
    <t>О сторожевой, станичной и полевой службе на Польской Украине Московскаго государства, до царя Алексея Михайловича. Соч. Ив. Дм. Беляева (с чертежем городов, сторож и станичных разьездов). К этой же статье Источники.</t>
  </si>
  <si>
    <t>История Руссов, или Малой России, соч. Геор. Конискаго</t>
  </si>
  <si>
    <t>Винодольский закон 1280 года, перевод с Сербскаго О. Бодянскаго (со снимком с рукописи)</t>
  </si>
  <si>
    <t>Современная запись о сидевших в осаде Троицкаго Сергиева монастыря. Сообщ. В. М. Ундольский</t>
  </si>
  <si>
    <t>Иосиф Тризна, редактор Патерика Печерскаго. В. М. Ундольскаго</t>
  </si>
  <si>
    <t>Краткая историческая записка о моныстыре Русском св. Великомученника Пантелеймона, находящемся на св. Афонской горе. В. М. Ундольскаго</t>
  </si>
  <si>
    <t>К этой статье Приложения: 1. Сказание о святой горе Афонстей, 2. Сказание старца Исаии о святой горе, и 3. О святогорских монастырех</t>
  </si>
  <si>
    <t>Несколько историко-филологических заметок к словарю г. Линде по букве К, соч. М. Макарова</t>
  </si>
  <si>
    <t>Сличение двух великокняжеских несудимых грамот. Н. Иванчина-Писарева</t>
  </si>
  <si>
    <t>Историческия заметки. Статья 1-я, А. Бычкова</t>
  </si>
  <si>
    <t>Список и краткое содержание всех грамот и вообще всех бумаг, заключающих в себе сношения России с Венецианскою республикою. Ф. Чижова</t>
  </si>
  <si>
    <t>Послание Елизарова монастыря игумена Панфила, Псковскому наместнику и властям о прекращении народных игрищ в день Рождества Св. Иоанна Предтечи, Д. Дубенскаго</t>
  </si>
  <si>
    <t>Протокол Заседания Общества 1846 г. марта 23 дня</t>
  </si>
  <si>
    <t>Об отношениях Новгорода к великим князьям. Историческое изследование С. М. Соловьева</t>
  </si>
  <si>
    <t>1846-1847</t>
  </si>
  <si>
    <t>Летопись самовидца о войнах Богдана Хмельницкаго и о междоусобиях, бывших в Малой Роесии по его смерти. С дополнениями, Словарем и Указателем к ней, сост. О. Бодянским</t>
  </si>
  <si>
    <t>Изследование начала народов Славянских. Разсуждение, читанное в торжественном заседании Варшавскаго Общества Любителей Наук 24 генваря, 1824 года, Лаврентием Суровецким. Перевод с Польскаго Юстина Белявскаго.</t>
  </si>
  <si>
    <t>Историческое разсуждение о Пацинаках или Печенегах. Соч. Петра Фридриха Сума, перевод с Датскаго протоиерея Стефана Сабинина</t>
  </si>
  <si>
    <t>Хронологическия замечания. П. Хавскаго</t>
  </si>
  <si>
    <t>О форме присяги, существовавшей до Петра Великаго</t>
  </si>
  <si>
    <t>Грамота царя Михайла Федоровича, к Якову, Королю Английскому, (1617)</t>
  </si>
  <si>
    <t>Письмо князя Михайла Ларионовича Голенищева-Кутузова к графу И. И. Моркову (1812</t>
  </si>
  <si>
    <t>Сокращенный план истории расколов в России</t>
  </si>
  <si>
    <t>Протокол заседания Общества 1846 года, апреля 27 дня</t>
  </si>
  <si>
    <t>Об Ярославской Правде ХI-го века, соч. Д. Дубенскаго</t>
  </si>
  <si>
    <t>Хронология Нестора и его продолжателей, соч. И. Д. Беляева</t>
  </si>
  <si>
    <t>Летопись самовидца о войнах Богдана Хмельницкаго и о междоусобиях, бывших в Малой России по смерти его.</t>
  </si>
  <si>
    <t xml:space="preserve"> Матер. Отеч.</t>
  </si>
  <si>
    <t>Подробное описание расположений, действий и движений корпуса императорских Российских войск, под командою генерала Римскаго-Корсакова в Швейцарии, соч. генерал- маиора Вистицкаго 2-го в 1803 году</t>
  </si>
  <si>
    <t>Приложения к журналу Вистицкаго. Сост. А. Хмельницкий</t>
  </si>
  <si>
    <t>Очерк истории письменности и просвещения Славянских народов до XIV века, соч. В. А. Мацеевскаго, перевод с Польскаго П. Дубровский</t>
  </si>
  <si>
    <t>Павел Григорьевич Демидов и его Славянорусская библиотека. Сообщ. В. М. Ундольский</t>
  </si>
  <si>
    <t>Сличенный текст всех доселе напечатанных губных грамот, XVI и ХVII века. Сост. В. Ерлыков</t>
  </si>
  <si>
    <t>Содержание рукописи: Златая Чепь, принадлежащей к началу XIV века и хранящейся в библиотеке Сергиевой Лавры. Сообщ. Филаретом, еп. Рижским</t>
  </si>
  <si>
    <t>Три письма Царевича Алексея Петровича к Дмитрию Крюкову, дост. Вл. Черкаский</t>
  </si>
  <si>
    <t>Выпись с книг городских, воеводства Киевскаго. Дост. Я. Головацкий</t>
  </si>
  <si>
    <t>Протокол заседания Общества 1846 года, июня 1-го дня</t>
  </si>
  <si>
    <t>Замечания для истории церковнаго пения в России, В. М. Ундольскаго</t>
  </si>
  <si>
    <t>Подробный обзор истории Руссов (Конискаго), с указателем к ней же, О. Бодянскаго</t>
  </si>
  <si>
    <t>История или повествование о Донских казаках, отколь и когда они начало свое имеют, и в какое время и из каких людей на Дону поселились, какия их были дела и чем прославились и пр., собранная и составленная чрез труды инженер-генерал-маиора и кавалера А.Ригельмана. С приложением литогр. изображений древняго одеяния Донцев и печатей, плана Черкаска и карты земли Донской</t>
  </si>
  <si>
    <t>Историческое разсуждение о Хозарах. Соч. П. Фр. Сума, пер. с Датскаго С. Сабинина</t>
  </si>
  <si>
    <t>Историческия сочинения о Малоросии и Малоросиянах Г. Ф. Миллера</t>
  </si>
  <si>
    <t>Опыт Русскаго простонароднаго словотолковника, соч. М. Макарова, буква А.</t>
  </si>
  <si>
    <t>Архитектура храмов языческих Славян. Соч. И. Срезневскаго</t>
  </si>
  <si>
    <t>Описание святых мест, находящихся в Новоиерусалимской соборной церкви Воскресения Господня</t>
  </si>
  <si>
    <t>Протокол заседания общества 1846 года, сентября 28-го дня</t>
  </si>
  <si>
    <t>Кирилл и Мефодий, Славянские просветители, соч. Филарета, Епископа Рижскаго.</t>
  </si>
  <si>
    <t>История или повествование о Донских козаках, отколь и когда они начало свое имеют.... А. Ригельмана</t>
  </si>
  <si>
    <t>Краткая история о бунтах Хмельницкаго и войне с Татарами, Шведами и Уграми, в царствование Владислава и Казимира, в продолжении двенадцати лет, начиная с 1647 г. перевод с Польскаго</t>
  </si>
  <si>
    <t>Окружные жители Балтийскаго моря, т. е., Леты и Славяне, соч. Ю. И Венелина</t>
  </si>
  <si>
    <t>Сокращенное уведомление о Малой России (Географичесвое описание) соч. Г. Ф. Миллера</t>
  </si>
  <si>
    <t>Ученые труды Епифания Славинецкаго. Современные материалы с замечаниями В. М. Ундольскаго</t>
  </si>
  <si>
    <t>О Греческом кодексе Георгия Амартола, хранящемся в Московской Синодальной библиотеке, и о Сербском и Болгарском переводах его хроники. Соч. М. Оболенскаго</t>
  </si>
  <si>
    <t>Семистолетие Москвы, соч. П. Хавскаго</t>
  </si>
  <si>
    <t>Протокол заседания Общества 1846 года, октября 26 дня, I—II.</t>
  </si>
  <si>
    <t>О Несторовой летописи. И. Д. Беляева.</t>
  </si>
  <si>
    <t>Дополнение к статье: Кирилл и Мефодий, Славянские просветители, соч. Филарета, епископа Рижскаго.</t>
  </si>
  <si>
    <t>Летописное повествование о Малой России и ея народе и казаках вообще, отколь и из какого народа оные происхождение свое имеют, и по каким случаям они ныне при своих местах обитают и пр., собрано и составлено чрез труды инженер-генерал-маиора и кавалера Александра Ригельмана, в 4-х частяхь, с приложением 28 литограф. изображений Малороссиян в древней одежде и двух карт</t>
  </si>
  <si>
    <t>Историческое разсуждение о Галиции и Лодомирии, соч. П. Фр. Сума, перевод с Датскаго протоиерея Ст. Сабинина.</t>
  </si>
  <si>
    <t>Исторический памятник о Пинске, найденный Ксен. Антоном Мошинским, пер. с Польскаго Ник. Янковскаго.</t>
  </si>
  <si>
    <t>Опись Греческим, Греко-Латинским и Словенским печатным и письменным книгам, поступившим в 1675 году из Воскресенскаго монастыря и принадлежавшаго ему Иверскаго подворья в Патриаршую Ризную казну, составленная печатнаго двора справщиком, монахом Евфимием, с замечаниями и алфавитным указателем В. М. Ундольским</t>
  </si>
  <si>
    <t>Акты, доставленные г. соревнователем Общества, В. А. Борисовым из Шуи: 1. Допросныя речи Шуян о набеге Литовцев на Шую и ея окрестности. 2. Запись во крестьяны 1685 года. 3. Усыпальница рода Собакиных</t>
  </si>
  <si>
    <t>Троицкие походы, соч. И. Забелина</t>
  </si>
  <si>
    <t>Разсуждение о Запорожцах, соч. Г. Ф. Миллера</t>
  </si>
  <si>
    <t>Приложения к вышеупомянутой статье: 1. письмо от Петра Васил. Бакунина к Ф. Ив. Миллеру, о Козаках Запорожских, 2. Ответ Ф. И. Миллера и 3. Копия с универсала Богдана Хмельницкаго Запорожцам</t>
  </si>
  <si>
    <t>Краткая выписка о Малороссийском народе и Запорожцах, Г. Ф. Миллера</t>
  </si>
  <si>
    <t>Окружные жители Балтийскаго моря. Ю. Венелина</t>
  </si>
  <si>
    <t>Протокол заседания Общества 1846 года, ноября 30-го дня</t>
  </si>
  <si>
    <t>Взгляд на состоявие духовенства в древней Руси, до половины XIII века, соч. С. М. Соловьева.</t>
  </si>
  <si>
    <t>О соляном озере, Halmyris. соч. Ю Венелина.</t>
  </si>
  <si>
    <t>Летописное повествование о Малой России.... Адександра Ригельмана.</t>
  </si>
  <si>
    <t>Два Еврейских  письма о Хазарском царстве, переведенных с подлинника Даниилом Гартенштейном.</t>
  </si>
  <si>
    <t>История о казаках Запорожских, как оные из древних лет зачалися, и откуда свое происхождение имеют и в каком состоянии ныне находятся</t>
  </si>
  <si>
    <t>Опыт Русскаго простонароднаго словотолковника, буква Б. соч. М. Макарова</t>
  </si>
  <si>
    <t>Примечания на Русския хронологическия вычисления XII века., соч. П. Хавскаго</t>
  </si>
  <si>
    <t>Разные материалы, до истории Запорожской касающиеся, собранные Российским историографом Г. Ф. Миллером</t>
  </si>
  <si>
    <t>О Лаврской Могилинской школе, соч. М. Максимовича</t>
  </si>
  <si>
    <t>Протокол заседания Общества 1846 г. декабря 28-го дня</t>
  </si>
  <si>
    <t>Богослужение Русской церкви до Монгольскаго времени, Филарета, Епископа Рижскаго.</t>
  </si>
  <si>
    <t>Прение Данила, Митрополита Московскаго и всея Руси, со иноком Максимом Святогорцем. Список сь Суднаго списка, с предисловием О. Бодянскаго, сообщ. М. П. Погодин.</t>
  </si>
  <si>
    <t>Летописное повествование о Малой России... Александра Ригельмана</t>
  </si>
  <si>
    <t>Об имени и положении города Винеты, иначе Юмина, Юлина, Юмсбурга, соч. П. И. Шафарика, пер. с Чешскаго О.Бодянскаго</t>
  </si>
  <si>
    <t>Повесть о прихождении Литовскаго Короля Степана на великий град Псков, с предисловием О. Бодянскаго, сообщ. П. Сахаров</t>
  </si>
  <si>
    <t>Письмо покойнаго Преосвященнаго Иннокентия, Епископа Пензенскаго, (1812</t>
  </si>
  <si>
    <t>Преподобнаго Иосифа Волоколамскаго отвещание любозазорным и сказание вкратце о святых отцех, бывших в монастырех, иже в Рустей земли сущих.</t>
  </si>
  <si>
    <t>Опись книг Иосифо-Волоколамскаго монастыря 1573 года, сообщ. П. К</t>
  </si>
  <si>
    <t>Опыт Русскаго простонароднаго словотолковника, буква В, соч. М. Макарова</t>
  </si>
  <si>
    <t>Две грамоты царя Алексея Михайловича о Малороссийских казаках к воеводам (1651), сообщ. И. Д. Беляевым</t>
  </si>
  <si>
    <t>Письмо в Общество Черногорскаго Владыки, Митрополита П. П. Негоша</t>
  </si>
  <si>
    <t>Протокол заседания Общества 1847 года, генваря 25-го дня</t>
  </si>
  <si>
    <t>Записки Преосвященнаго Георгия Конискаго о том, что в России до конца XVI века не было никакой Унии с Римскою церковию, сообщ. Архимандритом Макарием.</t>
  </si>
  <si>
    <t>Мысли об истории вообще и Русской в частности, соч. Ю. Венелина.</t>
  </si>
  <si>
    <t>История церквей Гельветическаго исповедания в Литве. Соч. Иосифа Лукашевича, пер. с Польскаго А. Хмельницкаго.</t>
  </si>
  <si>
    <t>Кирилла философа слово на собор Архистратига Михаила, сообщ. А. Розовым</t>
  </si>
  <si>
    <t>Акт, относящийся до разбоя, производившагося по рекам Волге и Оке 1672 г. Сообщ. В. Борисов</t>
  </si>
  <si>
    <t>Выпись из государевы грамоты, что прислана к В. Кн. Василию Ивановичу, о сочтании втораго брака и о разлучении перваго брака чадородия ради. Творение Паисеино, старца Ферапонтова монастыря</t>
  </si>
  <si>
    <t>Послание Геннадия Иоасафу, Архиепископу Ростовскому и Ярославскому (1489 г.) сообщ. Филаретом, Еписк. Рижским</t>
  </si>
  <si>
    <t>Содержание послания Иосифа Волоколамскаго к Ивану Ивановичу, сообщ. Филаретом, Еписк. Рижским</t>
  </si>
  <si>
    <t>Перевод Польскаго письма, Андрея Рачкевича к старосте Лоевскому Котарскому, а от него к гетману, Демьяну Игнатову, об избрании в Короли Князя Михаила Вишневецкаго, сообщ. И. Д. Беляевым</t>
  </si>
  <si>
    <t>Показание Шуйских попов и прочих, в 1619 году, о набеге Литовцев и Черкасов на Шартомский (близ Шуи) монастырь и об его опустошении. Сообщ. В. Борисов</t>
  </si>
  <si>
    <t>Протокол заседания Общества 1847 года, Февраля 28-го дня</t>
  </si>
  <si>
    <t>О Патерике Печерском, соч. А. Кубарева.</t>
  </si>
  <si>
    <t>Описание харатейнаго списка Патерика Печерскаго, А. Кубарева.</t>
  </si>
  <si>
    <t>О древних жилищах Русскаго народа, соч. Ю. Венелина.</t>
  </si>
  <si>
    <t>О времени рождения названий: Греческое, Латинское, Немецкое, Русское или Гражданское, Славянское или Церковное письмо, соч. Ю. Венелина.</t>
  </si>
  <si>
    <t>Сказание и повесть, еже содеяся в царствующем граде Москве и о растриге Гришке Отрепьеве и о похождении его, с предисловием О. Бодянскаго, сообщ. Кн. М. А. Оболенским</t>
  </si>
  <si>
    <t>Историческое разсуждение о Финнах, соч. Сума, перев. с Датскаго Ст. Сабинина.</t>
  </si>
  <si>
    <t>Прение Данила, Митрополита Московскаго и всеа Руси, с старцем Васьяном, 1531 года, Мая 11 дня, с предисдовием О. Бодянскаго, сообщ. Кн. М. А. Оболенским</t>
  </si>
  <si>
    <t>Семейныя акты Иванчиных-Писаревых, XVII столетия, сообщ. Н. Д. Иванчиным-Писаревым</t>
  </si>
  <si>
    <t>О месте погребения Малороссийскаго Гетмана Ивана Скоропадскаго</t>
  </si>
  <si>
    <t>Суворов и Тугут, соч. Е. Фукса, сообщ. С. П. Шиповым</t>
  </si>
  <si>
    <t>Переписка о Всеславе Брячиславиче С. Сабинина и О. Бодянскаго</t>
  </si>
  <si>
    <t>Письмо Гордиенка к воеводе города Каменнаго Затона, Данилу Романовичу Шеншину (1704), сообщ. И. Д. Беляевым</t>
  </si>
  <si>
    <t>Отрывок из Записок профессора Чеботарева, сообщ. М. Максимовичем</t>
  </si>
  <si>
    <t>Письмо Императора Александра I-го, к бывшему Гетману Разумовсвому (1801 г. 15 мая</t>
  </si>
  <si>
    <t>Объяснение некоторых названий из языка Финикийскаго, Ив. Ив. Кохом</t>
  </si>
  <si>
    <t>Опыт Русскаго простонародного словотолковника, буквы Г и Д, М. Макарова</t>
  </si>
  <si>
    <t>На открытие монумента в память победы под Полтавою над Карлом XII. В. Капниста</t>
  </si>
  <si>
    <t>Протокол заседания Общества 1847 года, Марта 29 дня</t>
  </si>
  <si>
    <t>Краткий Отчет импер. Общества истории и древностей Российских, за 1846 год</t>
  </si>
  <si>
    <t>О слове Боярин, соч. Ю. И. Венелина.</t>
  </si>
  <si>
    <t>1847-1848</t>
  </si>
  <si>
    <t>Паралипомен Зонарин, с предисловием О. Бодянскаго</t>
  </si>
  <si>
    <t>Письма государя императора Николая Павловича к А. П. Ермолову (1818—1827 г.</t>
  </si>
  <si>
    <t>Дело об Арсении Мацеевиче, бывшем митрополите Ростовском</t>
  </si>
  <si>
    <t>Разсказ, записанный со слов одного из участников в Пугачевском бунте, сообщ. Н. А. Попов</t>
  </si>
  <si>
    <t>Два семейныя предания, сообщ, А. А. Кононов</t>
  </si>
  <si>
    <t>Письмо графа Н. И. Панина к генерал-поручику Е. А. Щербинину (1774 г.</t>
  </si>
  <si>
    <t>Письмо князя Потемкина к графу Безбородку (без означения места и года</t>
  </si>
  <si>
    <t>Два письма генерала Е. А. Головина к генералу А. Н. Потапову, во время следования в главную армию весной 1831 г</t>
  </si>
  <si>
    <t>Протоколы заседаний Общества Истории и Древностей Российских, 1862 года, Февраля 3-го дня и Июня 1-го</t>
  </si>
  <si>
    <t>О происхождении Варяг-Руси, соч. А. Дювернуа</t>
  </si>
  <si>
    <t>Об устройстве государственнаго организма в России, соч: С. П. Ш...</t>
  </si>
  <si>
    <t>Переписка между Россиею и Польшею по 1700 год, составленная по дипломатическим бумагам управлявшим Московским Архивом Коллегии Иностранных Дел, Н. Н. Бантышем- Каменским.</t>
  </si>
  <si>
    <t>Проекты об уничтожении Греко-Российскаго вероисповедания в отторженных Польшей от России областях, с предисловием О. М. Бодянскаго</t>
  </si>
  <si>
    <t>Путешествия Венециянца Марка Поло в XIII столетии, с объяснениями Бюрка и пр. Перевод с немецкаго А. Н. Шемякина.</t>
  </si>
  <si>
    <t>Дополнения и поправки к Путешествиям Марка Поло, К. Ф. Неймана.</t>
  </si>
  <si>
    <t>Челобитная крестьян Осеченской волости царице Прасковье Федоровне</t>
  </si>
  <si>
    <t>Сказка о Петре Великом, сообщ. С. М. Соловьев</t>
  </si>
  <si>
    <t>Современные стихи в честь Петра I-го и сына его Алексея Петровича, сообщ. П. Ш.</t>
  </si>
  <si>
    <t>Инструкция полковнику Стародубовскому Кокошкину (1723 г.)</t>
  </si>
  <si>
    <t>Письма А. П. Волынскаго к царице Екатерине Алексеевне (1721—1723), сообщ. С. М. Соловьев</t>
  </si>
  <si>
    <t>Сведения о раскольниках, извлеченныя из указов в Новгородскую губернскую канцелярию и Олонецкую воеводскую</t>
  </si>
  <si>
    <t>Сведения о находящихся Олонецкой губернии в Повенецком уезде раскольничьих скитах, пустынях и моленных, собранныя, во исполнение словеснаго приказания господина Олонецкаго гражданскаго губернатора, И. Бакуревичем</t>
  </si>
  <si>
    <t>Записка от попечителей над Выголексинскими богадельнями, находящимися в Повенецком уезде</t>
  </si>
  <si>
    <t>Молительная просьба раскольников Даниловскаго селения к начальнику Олонецкой губернии об иконах (1843 г.</t>
  </si>
  <si>
    <t>Описание Новгородской святыни в 1634 году. Сообщ. Ив. Е. Забелин</t>
  </si>
  <si>
    <t>Мои мечты о благе отечества, сообщ Н. В. Сушков</t>
  </si>
  <si>
    <t>Материалы для биографии кабинет-министра Анны Иоанновны, Артемия Волынскаго, сообщ. П. И. Иванов</t>
  </si>
  <si>
    <t>Из переписки графа Семена Андреевича Салтыкова (1733 г.), собщ. И. Е. Забелин</t>
  </si>
  <si>
    <t>Письмо фельдмаршала графа Миниха к императрице Анне Иоанновне (1736 г.)</t>
  </si>
  <si>
    <t>Прошение Петра Дивиера об определения на службу в гвардию (1736 г.)</t>
  </si>
  <si>
    <t>Доклад о некоторых ваканциях в лейб-гвардии конном полку в марте 1737 г.</t>
  </si>
  <si>
    <t>Челобитная Донскаго войска старшины, Ивана Васильева Фролова, о пожаловании его действительным атаманом (1737 г.</t>
  </si>
  <si>
    <t>Рапорт генерал-лейтенанта Нащокина о безпорядках лейб-гвардии в Измайловском полку (1750 г.)</t>
  </si>
  <si>
    <t>Доношение профессора Ломоносова Сенату о способах к отысканию в России разных руд, металлов и минералов (1760 г.) сообщ. И. И. Иванов</t>
  </si>
  <si>
    <t>Прошения к государыне императрице Степана Апраксина (1751—1758 г.)</t>
  </si>
  <si>
    <t>Прошения к государыне императрице графа Алексея Бестужева-Рюмина (1752—1756</t>
  </si>
  <si>
    <t>Два письма к государыне императрице г. Броуна (1757 г.)</t>
  </si>
  <si>
    <t>Прошение к государыне императрице г. Броуна (1758)</t>
  </si>
  <si>
    <t>Прошение к государю императору Александра Радищева (1797 г.)</t>
  </si>
  <si>
    <t>Секретная инструкция отправленному, по высочайшему повелению, в Боровичи коллежскому ассессору В. Николеву для надзирания за Суворовым (б. г.)</t>
  </si>
  <si>
    <t>Донесение коллежскаго ассессора В. Николева о Суворове (1797 г.)</t>
  </si>
  <si>
    <t>Переписка об отдаче дома и назначении пенсии графине Суворовой-Рымникской (1797—1798</t>
  </si>
  <si>
    <t>Приказы А. П. Ермолова на Кавказе и в Грузии (1816—1817 г.)</t>
  </si>
  <si>
    <t>Рапорты государю императору А. П. Ермолова (1817—1826 г.)</t>
  </si>
  <si>
    <t>Письма графа Аракчеева к Ермолову (1810—1818 г.)</t>
  </si>
  <si>
    <t>Письма разных лиц к А. П. Ермолову (А. Фигнера 1813 г.)</t>
  </si>
  <si>
    <t>Письма разных лиц к А. П. Ермолову (Кульнева 1811 г.)</t>
  </si>
  <si>
    <t>Письма Ермолова к Д. В. Давыдову</t>
  </si>
  <si>
    <t>Письма А. П. Ермолова к разным лицам (именно 2 письма к гр. А. А. Закревскому 1817 г., одно к хану Шекинскому без года, одно к барону П. И. Меллеру-Закомельскому 1818 г., 4 письма к Иванову 1820 г., одно к Делпоцу 1820 г., одно к гр. Гурьеву 1822 г., одно к полковнику Б......ву, без года, и одно к Чекалову 1823 г.)</t>
  </si>
  <si>
    <t>Письмо генерал-адъютанта Сипягина к А. П. Ермолову, сообщ. Д. Д. Давыдов, 1828 г.</t>
  </si>
  <si>
    <t>Письмо императора Павла к Рязанскому гражданскому губернатору Сонину (1800 г.)</t>
  </si>
  <si>
    <t>О памятнике Богдану Хмельницкому, С. Шипова</t>
  </si>
  <si>
    <t>Церковно-историческое описание упраздненных монастырей, находящихся в пределах Калужской епархии, составил Оптинной пустыни иеромонах Леонид</t>
  </si>
  <si>
    <t xml:space="preserve"> Каталог или библиотека староверческой церкви, собранный тщанием Павла Любопытнаго</t>
  </si>
  <si>
    <t>Исторический словарь староверческой церкви, описывающий по алфавиту имена ученых особ оной, основателей согласий, пастырей и буквалистов, с показанием их церкви, отличий, звания, жизни, лет, кончины и пр. Сочинен Павлом Любопытным в Петрополе 1828, с предисловием О. М. Бодянскаго</t>
  </si>
  <si>
    <t>Образование слов удвоением корня, соч. П. И. Шафарика</t>
  </si>
  <si>
    <t>Критико-литературное обозрение путешественников по России, соч. Ф. Аделунга, перев. с немецкаго А. С. Клеванова</t>
  </si>
  <si>
    <t>Акт усыновления вобя 1582 года, сообщ. Н. Гундобин</t>
  </si>
  <si>
    <t>Челобитная, поданная 1620 года, царю Михаилу Феодоровичу от Суздальцев на архиепископа своего Иосифа Киянина, в разграблении у нихь кожевен, сообщ. В. Борисов</t>
  </si>
  <si>
    <t>Грамоты XVII столетия на поместья, сообщ. М. Лисицын</t>
  </si>
  <si>
    <t>Письма к полковнику Запорожскаго войска Илии Новицкому, 1676—1696, сообщ. И. А. Чистович.</t>
  </si>
  <si>
    <t>Выписана встория печатная о Петре Великом. Собрание от Святаго Писания о антихристе</t>
  </si>
  <si>
    <t>Очерки бедствий Долматовскаго монастыря и частию края с 1644 по 1742 год. Сообщ. протоиерей Григорий Плотников</t>
  </si>
  <si>
    <t>Мнения Русских государственных мужей об отношении России к Пруссии, при императрице Елисавете. Мнения: вице-канцлера гр. Воронцова 1744 г. 11 сентября, канцлера, графа Бестужева-Рюмина, 13 сентября 1745 г. Его же 1745 г. 20 сентября, обер-шталмейстера князя Куракина 1745 г. 20 сентября, генерала и кавалера гр. Румянцева 1745 г. 20 сентября, генерал-фельдмаршала кн. Долгорукова 1745 г. 20 сентября, генерала-фельдмаршала графа Лессия 1745 г. 20 сентября, генерала гр. Ушакова 1745 г. 20 сентября, барона Ивана Черкасова 1745 г.20 сентября, тайнаго советника Ивана Юрьева 1745 г. 20 сентября, Ивана Веселовскаго 1745 г. 20 сентября, Андреяна Неплюева 1745 г. 20 сентября, генерала-фельдмаршала графа Лессия 1745 г. 8 октября</t>
  </si>
  <si>
    <t>Плакат Белорусскаго генерал-губернатора, графа Захара Чернышева 1772 года. Сообщ. Н. В. Сушков</t>
  </si>
  <si>
    <t>Письмо В. И. Малиновскаго, бывшаго генеральнаго консула в Молдавии, к В. П. К.</t>
  </si>
  <si>
    <t>Донесение князя Н. Г. Репнина о вооружении Малороссийских казаков против Польши (1831 г.)</t>
  </si>
  <si>
    <t>Записка князя Н. Г. Репнина (1831 г.) о сложении недоимок с помещичьих Малороссийских крестьян</t>
  </si>
  <si>
    <t>Записка кн. Н. Г. Репнина (1831 г.) о податях по Малороссийским губерниям</t>
  </si>
  <si>
    <t>Об обращении Малороссийских казаков к первобытному их воинственному состоянию, кн. Н. Г. Репнина</t>
  </si>
  <si>
    <t>Мысли и предположения о преобразовании гражданской службы в России</t>
  </si>
  <si>
    <t>Дело о колл. ассесоре Петре Богдановиче (1801)</t>
  </si>
  <si>
    <t>Письмо Н. А. Полеваго к князю Н. Н. Голицыну (1830 г.)</t>
  </si>
  <si>
    <t>Два письма Д. П. Голохвастова к князю Н. Н. Голицыну (оба 1832 г., мая 12 и 20)</t>
  </si>
  <si>
    <t>Письмо Григория, архиепископа Тверскаго, к Гавриилу, архиепископу Рязанскому (1844 г.). Сообщ. свящ. Н. Гумилев</t>
  </si>
  <si>
    <t>Записка о ходе дела в Смоленской губернии по вопросу об обязанных крестьянах. Соч. А. А. Кононова</t>
  </si>
  <si>
    <t>Протокол заседания Общества Истории и Древностей Российских, 1862 года, Октября 27-го дня</t>
  </si>
  <si>
    <t>Сборник церковно-исторических и статистических сведений о Рязанской епархии, сообщ. архимандрит Макарий</t>
  </si>
  <si>
    <t>Письма и записки императрицы Екатерины Второй к графу Никите Ивановичу Панину (1762—1774 г.)</t>
  </si>
  <si>
    <t>Кирилл и Мефодий. Собрание памятников, до деятельности святых первоучителей и просветителей Славянских племен относящихся, составляемое О. М. Бодянским, именно: А. Памятники отечественные на Славянском языке. I. Пространныя или Паннонския жития. Житие Константина Философа, нареченаго Кирила, прьваго наставьника и оучителя Словенскоу языкоу. По нескольким спискам.</t>
  </si>
  <si>
    <t>Критико-литературное обозрение путешественников по России, соч. Ф. Аделунга, пер. с немецкаго А. С. Клеванова</t>
  </si>
  <si>
    <t>Примечания на книгу, изданную Доминиканцем Бернардом Риберою, бывшем при Испанском посланнике, герцоге де Лирии, в Москве, во время коронации императрицы Анны Ивановны. Собственноручная записка Феофана Прокоповича</t>
  </si>
  <si>
    <t>Дело о волнении крестьян статскаго советника Демидова и ассесора Гончарова фабричных людей в Калужской губернии 1752 года</t>
  </si>
  <si>
    <t>План о приведении Российской торговли в лучшее состояние 1765 года, состав. Фон-Клингштетом</t>
  </si>
  <si>
    <t>О распространении торга с областями Хивинскою, Бухарскою и Индейскими 1787 г.. Письмо к графу А. Р. Воронцову 24-го Февраля 1787 г.</t>
  </si>
  <si>
    <t>Челобитная кирасира Попова (1765), сообщ. М Ф. Де-Пуле</t>
  </si>
  <si>
    <t>Проект к учреждению университета Батуринскаго. 1760 года, писан. для графа гетмана Гр. Ник. Тепловым</t>
  </si>
  <si>
    <t>Дело о профессоре Московскаго университета И. В. Л. Мельмане, 1795 г.</t>
  </si>
  <si>
    <t>Журнал посольства в Персию генерала А. П. Ермолова</t>
  </si>
  <si>
    <t>Польское дело (1863 г.)</t>
  </si>
  <si>
    <t>Протокол заседания Общества Истории и Древностей Российских 1862 года, декабря 8-го дня</t>
  </si>
  <si>
    <t>Сборник церковно-исторических и статистических сведений о Рязанской епархии, сообщ. архим. Макарий</t>
  </si>
  <si>
    <t>Журнал генерал-маиора и кавалера Петра Никитича Кречетникова, главнаго командира корпуса ея ямператорскаго величества, императрицы Всероссийской, о движении и военных действиях в Польше в 1767 и 1768 годах. С предисловием О. М. Бодянскаго</t>
  </si>
  <si>
    <t>Письма к генерал-маиору и кавалеру П. Н. Кречетникову во время пребывания его с корпусом Русских войск Польше 1767 и 1768 г. и губернаторства его в Астрахани (1774 г.)</t>
  </si>
  <si>
    <t>Народныя песни Галицкой и Угорской Руси. Собрание, составленное профессором Русскаго языка и словесности в Львовском университете Я. Ф. Головацким, и изданное с предисловием и разными объяснениями О. М. Бодянским</t>
  </si>
  <si>
    <t>Историческое сведение войска Донскаго о верхней Курмоярской станице, составленное из сказаний старожилов и собственных примечаний Евлампием Котельниковым (1818 г.</t>
  </si>
  <si>
    <t>Записки о 1812 годе генерала А. П. Ермолова</t>
  </si>
  <si>
    <t>Мысли относительно до присутственных мест, В. Н. Каразина, (1801 г.)</t>
  </si>
  <si>
    <t>Письмо В. Н. Каразина к императору Александру I о невмешательстве в дела Европы (1809 г.)</t>
  </si>
  <si>
    <t>Еще некоторыя сведения о В. Н. Каразине, сообщ. П. И. Кеппеном</t>
  </si>
  <si>
    <t>Переписка графа Кочубея с князем Голицыным о графе Панине, по случаю избрания его командующим Смоленскою губернскою милициею (1807 г.)</t>
  </si>
  <si>
    <t>Об управлении Воронежской губернией генерал-губернатора Балашова, всеподданнейший рапорт сенатора князя Долгорукова</t>
  </si>
  <si>
    <t>Мнение об оценке и продаже имений помещиков, кн. К. Ф. Друцкаго-Любецкаго</t>
  </si>
  <si>
    <t>Письмо адмирала Мордвинова к Николаю I-му, по тому случаю, когда на одном из мнений его, по новому законоположению о чинах и проч., противу слов: “не о том болит сердце Русскаго народа”, его величество собственноручно написал: „Весьма буду благодарен адмиралу Мордвинову, если сообщит мне свои мысли и виды, каким образом вывести Россию из того положеиия, в котором ее ныне находит?”</t>
  </si>
  <si>
    <t>Разсказ о браке императрицы Елисаветы Петровны.</t>
  </si>
  <si>
    <t>Письма императрицы Екатерины II-й к разным государственным сановникам (именно: к графу П. С. Салтыкову, июня 7 дня 1763 г., генерал-маиору Озерову, августа 2, 1770, действ. тайн. советн. гр. Н. И. Панину (без года), генерал-аншефу кн. М. Н. Волконскому июня 23 дня 1774 года, генерал-фельдмаршалу кн. А. М. Голицыну 1780 г., тайн. советн. графу А. А. Безбородку 12 октября 1784 г., статск. советн. и синода обер-секретарю Наумову 22 сентября 1784 г., генерал-аншефу графу Я. А. Брюсу июня 7, 1785 г., ему же июня 7, 1785 г., ему же, февраля 5 и 28 июня, 1786 г., генерал-анш. П. Д. Еропкину, октября 10, 1786 г., генерал-аншефу кн. Н. В. Репнину, генваря 16 дня 1787 г., генерал-поручику Гудовичу 5 марта 1787 года, генерал-аншефу П Д. Еропкину 28 апреля (б. г.), ему же, апреля 30, 1787 г., ему же 14 мая 1787 г., генерал-аншефу графу Я. А. Брюсу (без года), генерал-аншефу П. Д. Еропкину, мая 12, 1787 г., ему же, мая 13, 1787 г., ему же, мая 20, 1787 г., ему же 6 июля 1787 г., ему же декабря 16, 1788 года, генерал-аншефу графу Я. А. Брюсу июля 10, 1790 г., ему же, (без года), ему же 13 июля 1790 г., вице-адмиралу принцу Нассау де Зиген (без года), генералу графу А. Г. Орлову-Чесменскому июля 9, 1790 г., генералу-аншефу кн. А. А. Прозоровскому августа 5, 1790 г., ему же 6-го генваря 1792 г., ему же 11 июля 1792 г., генералу-фельдмаршалу графу П. А. Румянцову-Задунайскому (без года), генералу-прокурору А. Н. Самойлову июля 28, 1794 г., генерал-маиору Рылееву августа 10, 1794 г., генералу-фельдмаршалу графу П. А. Румянцову-Задунайскому 1 генваря 1795 г., тайному советн. М. М. Измайлову, мая 3 дня 1795 г., генерал-поручику Н. П. Архарову, генваря 10, 1796 г., указ сенату, мая 8, 1796 г., действ. тайн. советн. и генералу-прокурору графу А. Н. Самойлову, мая 11, 1796 г., ему же, мая 26, 1796 г., сообщ. А. Ф. Бычков.</t>
  </si>
  <si>
    <t>Письмо князя А. А. Безбородка к князю П. В. Лопухину (декабря 10, 1798 г., вероятно)</t>
  </si>
  <si>
    <t>о) Перевод с польскаго письма, что писал к королю польскому Януш Родивил, гетман Литовский (1654 г , августа 12 дня)</t>
  </si>
  <si>
    <t>п) Прошения казаков</t>
  </si>
  <si>
    <t>р) Челобитная патриарху Никону от присланных гетманом Хмельницким, Кондрата Бурлая и Силуяна Мужиловскаго</t>
  </si>
  <si>
    <t>с) Лист Киевских мещан к патриарху Никону (1654 г., мая 7 дня)</t>
  </si>
  <si>
    <t>т) Вести которые тут обретаютца</t>
  </si>
  <si>
    <t>у) Лист к патриарху Никону гетмана Ивана Остафьевича Выговскаго (1658 г., 30 марта)</t>
  </si>
  <si>
    <t>ф) Лист полковника Станислава Десиницкаго (24 апреля б. г.)</t>
  </si>
  <si>
    <t>Протокол заседания Общества 1848 года, Февраля 28-го дня</t>
  </si>
  <si>
    <t>О феодализме на Руси, соч. А. Клеванова.</t>
  </si>
  <si>
    <t>История Российская, соч. Василья Никитича Татищева. Книга Пятая, или, по сочинителю, Древней Летописи Русской часть четвертая, открытая и сообщенная М. П. Погодиным.</t>
  </si>
  <si>
    <t>Биография А. В. Суворова, им самим писанная в 1786 г., сообщ. Дм. П. Голохвастов</t>
  </si>
  <si>
    <t>Критико-литературное обозрение путешественников по России до 1700 года и их сочинений, соч. Фр. Аделунга, пер. с немецкаго Ал. Клеванова.</t>
  </si>
  <si>
    <t>Правоcлавие у Чехов, соч. Евгения Новикова (с изображением памятника Святым Апостолам Славян, Кирилу и Мефодию, в Праге)</t>
  </si>
  <si>
    <t>Каталог Славяно-Русских книг церковной печати, библиотеки А. И. Кастерина, составлевный В. М. Ундольским.</t>
  </si>
  <si>
    <t>,Смесь</t>
  </si>
  <si>
    <t>Русския народныя песни, собранныя П. Киреевским. Часть 1-я: Русские народные стихи</t>
  </si>
  <si>
    <t>Замечательные случаи по местничеству в царствование Михаила Феодоровича, извлеченные из рукописной книги Д. П. Голохвастовым</t>
  </si>
  <si>
    <t>Опыт Русскаго простонароднаго словотолковника: буква М и Н, М. Макарова</t>
  </si>
  <si>
    <t>Речь царя и в. кн. Ивана Васильевича Грознаго к польским и литовским Панам-Радам сообщ. графом Дм. Толстым</t>
  </si>
  <si>
    <t>Письмо окольничаго, Богдана Матвеевича Хитрова, к патриарху Никону (1654 г.), сообщ. И. Забелиным</t>
  </si>
  <si>
    <t>О старинной службе Русских дворян, (1708) сооб. Н. Иванчина-Писарева</t>
  </si>
  <si>
    <t>О первых гетманах Малороссийских, соч. Н. Маркевича</t>
  </si>
  <si>
    <t>Протокол заседания Общества 1848 года, марта 27-го дня</t>
  </si>
  <si>
    <t>Краткий отчет императорскаго Общества Истории и Древностей Российских за 1847-й год</t>
  </si>
  <si>
    <t>О значении Русской летописи в духовном развитии Русскаго народа, соч. А. Клеванова.</t>
  </si>
  <si>
    <t>Замечания, до Малой России принадлежащия, с предисловием О. Бодянскаго</t>
  </si>
  <si>
    <t>Граматично исказане об Русском езику, соч. попа Юрка Крижанитя, презванем Серблянина, писано в Сибири лета 7174 г. (1666 г.), с предисловием О. Бодянскаго.</t>
  </si>
  <si>
    <t>Мат. Славян.</t>
  </si>
  <si>
    <t>Литературныя известия о древнейших путешестиях иностранцев по России до 1700 г. соч. Фр. Аделунга, пер. с немецкаго А. Клеванова.</t>
  </si>
  <si>
    <t>Грамоты, дипломы и письма к автобиографии А. В. Суворова, представленной им самим в Московскую дворянскую опеку 1786 года, с предисловием О. Бодянскаго</t>
  </si>
  <si>
    <t>Воспоминание о Московском университетском благородном пансионе, соч. Н. Сушкова</t>
  </si>
  <si>
    <t>Письма к гетману Ивану Ильичу Скоропадскому от царевен Екатерины и Елисаветы Петровен и царицы Екатерины Алексеевны (1717—1733 г.), сообщ. М. Судиенко</t>
  </si>
  <si>
    <t>Акты, вновь открытые и поясняющие историю Малороссии, сообщ. Н. Маркевичем</t>
  </si>
  <si>
    <t>Акты о пребывании Пугачева вь Моздоке, сообщ. С. Сафоновым</t>
  </si>
  <si>
    <t>Протокол заседания Общества 1848 года, апреля 24-го дня</t>
  </si>
  <si>
    <t>Изследование о смерти царевича Димитрия, Филарета архиеписк. Харьковскаго.</t>
  </si>
  <si>
    <t>Источники Малороссийской истории, собранные Д. Н. Бантышем-Каменским и изданные О. Бодянским. Часть 1-я, 1649—1687 года</t>
  </si>
  <si>
    <t>История Славянских законодательств, соч. Вячеслава Александра Мацеевскаго. Издание второе. Тома 1-го отдел 1-й. Взгляд на сочинение, II-й: Страна и люди. Перевод с польскаго.</t>
  </si>
  <si>
    <t>Славянския поселения в Неаполитанском королевстве. Письма тамошняго учителя, Иована де Рубертис, перевод с итальянскаго.</t>
  </si>
  <si>
    <t>Статейный список о посольстве Ильи Даниловича Милославскаго и дьяка Леонтия Лазаревскаго в Царьград в 7150 (1642) года, с предисловием к материалам И. Д. Беляева</t>
  </si>
  <si>
    <t>Статейный список Английскаго посла Елизара Флетчера бывшаго в Москве в 7097 (1589) году</t>
  </si>
  <si>
    <t>Торговыя книги начала XVII века.</t>
  </si>
  <si>
    <t>Опись и продажа с публичнаго торга оставшагося имения по убиении народом обвиненнаго в измене Михайлы Татищева (1608)</t>
  </si>
  <si>
    <t>Список того же имения оставшагося за продажею</t>
  </si>
  <si>
    <t>Роспись чеховому делу, по скольку серебра в медь класть и сколько того будет. Сообщ. И. Д. Беляев</t>
  </si>
  <si>
    <t>Духовная изустная память строителя, Макарьево-Желтоводскаго монастыря Аврамия (1640) Сообщ. И. М.</t>
  </si>
  <si>
    <t>Выписка из летописнаго сборника Кирило-Белозерскаго монастыря (1496)</t>
  </si>
  <si>
    <t>Письма к князю Василью Васильевичу Голицыну, сообщ. И. Д. Беляев. От матери его Княг. Татьяны Ивановны</t>
  </si>
  <si>
    <t>Письма к князю Василью Васильевичу Голицыну, сообщ. И. Д. Беляев. От Ивана Кондырева</t>
  </si>
  <si>
    <t>Письма к князю Василью Васильевичу Голицыну, сообщ. И. Д. Беляев. От Петра Ящерина</t>
  </si>
  <si>
    <t>Письма к князю Василью Васильевичу Голицыну, сообщ. И. Д. Беляев. От Федора Нарбекова</t>
  </si>
  <si>
    <t>Письма к князю Василью Васильевичу Голицыну, сообщ. И. Д. Беляев. От Ивана Комынина</t>
  </si>
  <si>
    <t>Письма к князю Василью Васильевичу Голицыну, сообщ. И. Д. Беляев. От Ивана Головина</t>
  </si>
  <si>
    <t>Письма к князю Василью Васильевичу Голицыну, сообщ. И. Д. Беляев. От Ивана Приклонскаго</t>
  </si>
  <si>
    <t>Протокол заседания Общества 17 декабря 1849 года</t>
  </si>
  <si>
    <t>Языческия предания об острове Буяне. А. Н. Афанасьева</t>
  </si>
  <si>
    <t>Кн.9</t>
  </si>
  <si>
    <t>Опыт о значении рода и роженицы. Барона Д. О. Шеппинга</t>
  </si>
  <si>
    <t>Летописец Переяславля Суздальскаго с предисловием и описанием рукописи. Кн. М. А. Оболенскаго</t>
  </si>
  <si>
    <t>Наказ данный Стольнику Илье Даниловичу Милославскому и дьяку Леонтию Лазаревскому при отправлении их послами в Царьград (1643)</t>
  </si>
  <si>
    <t>Переписка дьяка Третьяка Васильева с изследованием о времени переписки, а равно о самом дьяке Васильеве, и о лицах к кому писал. Сообщ. А. Н. Попова</t>
  </si>
  <si>
    <t>Луцк и его древности. Сообщ. А. Перштейна,  с рисунк.</t>
  </si>
  <si>
    <t>Книга дядькам и мамам и боярыням верховым и стольникам Царевичевым. Сообщ. Кн. М. А. Оболенский</t>
  </si>
  <si>
    <t>Письма к Андрею Ильичу Безобразову, от его дворецкаго 7189 (1681) года. Сообщ. И. Д. Беляев</t>
  </si>
  <si>
    <t>Копия с духовной схимонахини Царицы Дарии. Сообщ. Ердман.</t>
  </si>
  <si>
    <t>Выпись из книг Китайскаго отпуска 1710 года. Сообщ. И. Д. Беляев</t>
  </si>
  <si>
    <t>Протокол заседания общества 18 марта 1850 года</t>
  </si>
  <si>
    <t>О переселения Фракийских племен за Дунай и далее на Север по Балтийскому морю, и к нам на Русь. Соч. А. Д. Черткова, с рис.</t>
  </si>
  <si>
    <t>Кн.10</t>
  </si>
  <si>
    <t>Замечания на критический разбор свидетельств Патерика Печерскаго о Летописи Нестора. Соч. С. П. Шевырева</t>
  </si>
  <si>
    <t>Значение собственных имен: Лютичи, Вильцы и Волчки в истории языка,  Ф. Буслаева</t>
  </si>
  <si>
    <t>Родословная книга по трем спискам, с предисловием и азбучным указателем.</t>
  </si>
  <si>
    <t>О предисловии к житию преподобнаго Сергия, писанному Келарем Симоном Азарьиным. С. Смирнова.</t>
  </si>
  <si>
    <t>Предисловие Троицкаго Келаря Симона Азарьина к сказанию о новоявленых чудесах Преп. Сергия.</t>
  </si>
  <si>
    <t>Иерусалимское хождение.</t>
  </si>
  <si>
    <t>Алфавит Илариона, инока заточеннаго, надписание епистолиям, яко всякому в предословие по азбоце человеку послати.</t>
  </si>
  <si>
    <t>Письма к князю Василью Васильевичу Голицыну, сообщ. И. Д. Беляев. От дяди его Кн. Алексея Голицына</t>
  </si>
  <si>
    <t>Письма к князю Василью Васильевичу Голицыну, сообщ. И. Д. Беляев. Письмо неизвестнаго (Сначала утрачено и кем писано не известно)</t>
  </si>
  <si>
    <t>Письма к князю Василью Васильевичу Голицыну, сообщ. И. Д. Беляев. От Кн. Михайла Долгорукова</t>
  </si>
  <si>
    <t>Письма к князю Василью Васильевичу Голицыну, сообщ. И. Д. Беляев. От тещи его Настасьи Ивановны</t>
  </si>
  <si>
    <t>Письма к князю Василью Васильевичу Голицыну, сообщ. И. Д. Беляев. От жены его Евдокии Ивановны</t>
  </si>
  <si>
    <t>Письма к князю Василью Васильевичу Голицыну, сообщ. И. Д. Беляев. От Матвея Боева</t>
  </si>
  <si>
    <t>Письма к князю Василью Васильевичу Голицыну, сообщ. И. Д. Беляев. От Ивана Дивова.</t>
  </si>
  <si>
    <t>Письма к князю Василью Васильевичу Голицыну, сообщ. И. Д. Беляев. От него же</t>
  </si>
  <si>
    <t>Письма к князю Василью Васильевичу Голицыну, сообщ. И. Д. Беляев. От Кн. Юрия Трубецкаго</t>
  </si>
  <si>
    <t>Письма к князю Василью Васильевичу Голицыну, сообщ. И. Д. Беляев. От князя Михайлы Долгорукова</t>
  </si>
  <si>
    <t>Письма к князю Василью Васильевичу Голицыну, сообщ. И. Д. Беляев. От Матвея Головина</t>
  </si>
  <si>
    <t>Письма к князю Василью Васильевичу Голицыну, сообщ. И. Д. Беляев. От Петра Ащерина</t>
  </si>
  <si>
    <t>Письма к князю Василью Васильевичу Голицыну, сообщ. И. Д. Беляев. От Ивана Коржавина</t>
  </si>
  <si>
    <t>Письма к князю Василью Васильевичу Голицыну, сообщ. И. Д. Беляев. От матери его Кн. Татьяны Ивановны</t>
  </si>
  <si>
    <t>Письма к князю Василью Васильевичу Голицыну, сообщ. И. Д. Беляев. От сестры его Ирины Васильевны</t>
  </si>
  <si>
    <t>Письма к князю Василью Васильевичу Голицыну, сообщ. И. Д. Беляев. От Князя Юрия Трубецкаго</t>
  </si>
  <si>
    <t>Письма к князю Василью Васильевичу Голицыну, сообщ. И. Д. Беляев. От Лариона Иванова</t>
  </si>
  <si>
    <t>Письма к князю Василью Васильевичу Голицыну, сообщ. И. Д. Беляев. От ПетраУсталкова</t>
  </si>
  <si>
    <t>Письма к князю Василью Васильевичу Голицыну, сообщ. И. Д. Беляев. От Ивана Боклановскаго</t>
  </si>
  <si>
    <t>Письма к князю Василью Васильевичу Голицыну, сообщ. И. Д. Беляев. От Федора Соковнина</t>
  </si>
  <si>
    <t>Письма к князю Василью Васильевичу Голицыну, сообщ. И. Д. Беляев. От Кн. Ивана Голицына.</t>
  </si>
  <si>
    <t>Письма к князю Василью Васильевичу Голицыну, сообщ. И. Д. Беляев. От Кн. Константина Щербатаго</t>
  </si>
  <si>
    <t>Письма к князю Василью Васильевичу Голицыну, сообщ. И. Д. Беляев. От Андрея Калычова</t>
  </si>
  <si>
    <t>Письма к князю Василью Васильевичу Голицыну, сообщ. И. Д. Беляев. От детей его Кн. Алексея и Еняжны Ирины</t>
  </si>
  <si>
    <t>Письма к князю Василью Васильевичу Голицыну, сообщ. И. Д. Беляев. От Ивана Ивановича Головина</t>
  </si>
  <si>
    <t>Письма к князю Василью Васильевичу Голицыну, сообщ. И. Д. Беляев. От Семева Заборовскаго</t>
  </si>
  <si>
    <t>Письма к князю Василью Васильевичу Голицыну, сообщ. И. Д. Беляев. От брата его Кн. Бориса Голицына</t>
  </si>
  <si>
    <t>Письма к князю Василью Васильевичу Голицыну, сообщ. И. Д. Беляев. От дяди его Кн. Михайлы Голицына</t>
  </si>
  <si>
    <t>Письма к князю Василью Васильевичу Голицыну, сообщ. И. Д. Беляев. От Василья Семенова</t>
  </si>
  <si>
    <t>Письма к князю Василью Васильевичу Голицыну, сообщ. И. Д. Беляев. От Ивана Колтовскаго</t>
  </si>
  <si>
    <t>Письма к князю Василью Васильевичу Голицыну, сообщ. И. Д. Беляев. От Петра Апраксина</t>
  </si>
  <si>
    <t>Письма к князю Василью Васильевичу Голицыну, сообщ. И. Д. Беляев. От Алексея Шеина</t>
  </si>
  <si>
    <t>Письма к князю Василью Васильевичу Голицыну, сообщ. И. Д. Беляев. От дочери его Княжны Ирины Васильевны</t>
  </si>
  <si>
    <t>Письма к князю Василью Васильевичу Голицыну, сообщ. И. Д. Беляев. От супруги его Княг. Евдокии Ивановны</t>
  </si>
  <si>
    <t>Письма к князю Василью Васильевичу Голицыну, сообщ. И. Д. Беляев. От сына его Кн. Алексея Голицына</t>
  </si>
  <si>
    <t>Письма к князю Василью Васильевичу Голицыну, сообщ. И. Д. Беляев. От Княг. Ульяны Ивановны Одоевской</t>
  </si>
  <si>
    <t>Протокол, заседания Общества 1850 года, Апреля 14 дня</t>
  </si>
  <si>
    <t>Замечания на слово о полку Игореве. Кн. П. П. Вяземскаго. Статья 1-я.</t>
  </si>
  <si>
    <t>Кн.11</t>
  </si>
  <si>
    <t>О поземельном владении в Московском Государстве. И. Д. Беляева</t>
  </si>
  <si>
    <t>Переписная Окладная книга по Новугороду Вотьской пятины 7008 (1500) года. Сообщ. Кн. М. А. Оболенский</t>
  </si>
  <si>
    <t>Каталоги библиотеки Московской Синодальной Типографии. Ал. Ар.</t>
  </si>
  <si>
    <t>Явочная книга Нижегородской таможни 1721 года</t>
  </si>
  <si>
    <t>Челобитная всем городам, по случаю неправильной записи в служилой список, не по службе и не по отчеству 1639. Сообщ. И. Д. Беляев</t>
  </si>
  <si>
    <t>Сказание о начале Москвы, выписанное из одной Новгородской летописи. Сообщ. А. Д. Чертков</t>
  </si>
  <si>
    <t>Уставная грамота (1698 г.) Патриарха Адриана, данная Архимандриту Троицкаго Сергиева монастыря Евфимию. Сообщ. А. Н. Попов</t>
  </si>
  <si>
    <t>Протокол заседания Общества 1850 года, Мая 19 дня</t>
  </si>
  <si>
    <t>Критическия изследования о происхождении Великаго Новгорода, Малиновскаго.</t>
  </si>
  <si>
    <t>Кн.12</t>
  </si>
  <si>
    <t>Переписная Окладная книга по Новугороду Вотьской пятины Корельскаго городка с уездом 7008 (1500) года. Сообщ. Кн. М. А. Оболенский</t>
  </si>
  <si>
    <t>Роспись книгам Святейшаго Патриарха Филарета Никитича, учиненная по Патриаршему приказу Павлом Ивановичем Волынским и дьяком Дементием Образцовым 20 октября 7140 (1632) года. Сообщ. И. Д. Беляева</t>
  </si>
  <si>
    <t>Новыя сведения о укрепленных границах древняго Болгарскаго владения и о смежном с оным жительстветой Орды, которая с разоренной России сбирала дани, и в которую к царям путешествовали Русские государи и митрополиты. Сообщ. А. Кочуев</t>
  </si>
  <si>
    <t>Краткия экономическия до деревни следующия записки, составленныя Василием Никитичем Татищевым. 1742 года. Сообщ. Серебряков</t>
  </si>
  <si>
    <t>.Смесь</t>
  </si>
  <si>
    <t>Письма к князю Василью Васильевичу Голицыну, сообщ. И. Д. Беляев. От Ивана Лызлова.</t>
  </si>
  <si>
    <t>Письма к князю Василью Васильевичу Голицыну, сообщ. И. Д. Беляев. От князя Григорья Куракина</t>
  </si>
  <si>
    <t>Письма к князю Василью Васильевичу Голицыну, сообщ. И. Д. Беляев. От Кн. Федора Куракина</t>
  </si>
  <si>
    <t>Письма к князю Василью Васильевичу Голицыну, сообщ. И. Д. Беляев. От брата его Кн. Бориса Алексеевича Голицына</t>
  </si>
  <si>
    <t>Письма к князю Василью Васильевичу Голицыну, сообщ. И. Д. Беляев. От Петра Зиновьева</t>
  </si>
  <si>
    <t>Письма к князю Василью Васильевичу Голицыну, сообщ. И. Д. Беляев. От дяди его Кн. Ивана Голицына</t>
  </si>
  <si>
    <t>Письма к князю Василью Васильевичу Голицыну, сообщ. И. Д. Беляев. От Ивана Чаадаева</t>
  </si>
  <si>
    <t>Письма к князю Василью Васильевичу Голицыну, сообщ. И. Д. Беляев. От Степана Фан Гадина</t>
  </si>
  <si>
    <t>Письма к князю Василью Васильевичу Голицыну, сообщ. И. Д. Беляев. От Кн. Андрея Черкасскаго</t>
  </si>
  <si>
    <t>Письма к князю Василью Васильевичу Голицыну, сообщ. И. Д. Беляев. От Моисея Архимандрита Петровскаго монастыря</t>
  </si>
  <si>
    <t>Письма к князю Василью Васильевичу Голицыну, сообщ. И. Д. Беляев. От сестры его Княг. Ирины Васильевны Трубецкой</t>
  </si>
  <si>
    <t>Письма к князю Василью Васильевичу Голицыну, сообщ. И. Д. Беляев. От Алексея Хитрово</t>
  </si>
  <si>
    <t>Письма к князю Василью Васильевичу Голицыну, сообщ. И. Д. Беляев. От Богдана Хитрово</t>
  </si>
  <si>
    <t>Письма к князю Василью Васильевичу Голицыну, сообщ. И. Д. Беляев. От Петра Андреева Измайлова</t>
  </si>
  <si>
    <t>Письма к князю Василью Васильевичу Голицыну, сообщ. И. Д. Беляев. От тестя Ивана Федоровича Стрешнева</t>
  </si>
  <si>
    <t>Письма к князю Василью Васильевичу Голицыну, сообщ. И. Д. Беляев. От Ильи Чирикова</t>
  </si>
  <si>
    <t>Письма к князю Василью Васильевичу Голицыну, сообщ. И. Д. Беляев. От Кн. Якова Долгорукова</t>
  </si>
  <si>
    <t>Письма к князю Василью Васильевичу Голицыну, сообщ. И. Д. Беляев. От Ивана Милославскаго</t>
  </si>
  <si>
    <t>Письма к князю Василью Васильевичу Голицыну, сообщ. И. Д. Беляев. От сестры его Кн. Ирины Васильевны Трубецкой</t>
  </si>
  <si>
    <t>Письма к князю Василью Васильевичу Голицыну, сообщ. И. Д. Беляев. От Княг. Юлиании Голицыной</t>
  </si>
  <si>
    <t>Письма к князю Василью Васильевичу Голицыну, сообщ. И. Д. Беляев. От кн.Юрия Трубецкаго</t>
  </si>
  <si>
    <t>Письма к князю Василью Васильевичу Голицыну, сообщ. И. Д. Беляев. От брата его Кн. Бориса Голицыва</t>
  </si>
  <si>
    <t>Письма к князю Василью Васильевичу Голицыну, сообщ. И. Д. Беляев. От Петра Головива</t>
  </si>
  <si>
    <t>Письма к князю Василью Васильевичу Голицыну, сообщ. И. Д. Беляев. От Петра Измайлова</t>
  </si>
  <si>
    <t>Письма к князю Василью Васильевичу Голицыну, сообщ. И. Д. Беляев. От Федора Стрешнева</t>
  </si>
  <si>
    <t>Письма к князю Василью Васильевичу Голицыну, сообщ. И. Д. Беляев. От Ивана Шижгутова.</t>
  </si>
  <si>
    <t>Протокол заседания Общества 1850 года, Октября 21 дня</t>
  </si>
  <si>
    <t>Фракийския племена, жившия в Малой Азии. Соч. А. Д. Черткова (с рисунком)</t>
  </si>
  <si>
    <t>Кн.13</t>
  </si>
  <si>
    <t>Предисловие к материалам 13 книги Временника, И. Д. Беляева</t>
  </si>
  <si>
    <t>Расходная книга Новгородскаго Митрополита Никона 7160 (1652) года</t>
  </si>
  <si>
    <t>Приправочвая книга Рязанскаго уезда 7124 года (1616).</t>
  </si>
  <si>
    <t>Приправочная книга Московскаго уезда (7094) 1586 года.</t>
  </si>
  <si>
    <t>Световит. Д. О. Шеппинга</t>
  </si>
  <si>
    <t>Разныя бумаги генерал-майора Тевкелева об Оренбургском крае и о Киргиз-Кайсацких Ордах 1762 года.</t>
  </si>
  <si>
    <t>Сведения о роде Тевкелевых и о службе генерал-майора Алексея Ивановича Тевкелева. Сообщ. Я. В. Ханыков</t>
  </si>
  <si>
    <t>Объяснение некоторых недоумений касательно летописи Нестора, П. С. Казанскаго</t>
  </si>
  <si>
    <t>Запись о выборе третейских судей. Сообщ. Кн. И. В. Кугушевым</t>
  </si>
  <si>
    <t>Письма к князю Василью Васильевичу Голицыну, сообщ. И. Д. Беляев. От Ивана Голохвастова</t>
  </si>
  <si>
    <t>Письма к князю Василью Васильевичу Голицыну, сообщ. И. Д. Беляев. От Василья Голохвастова</t>
  </si>
  <si>
    <t>Письма к князю Василью Васильевичу Голицыну, сообщ. И. Д. Беляев. От Юрия Хилкова</t>
  </si>
  <si>
    <t>Письма к князю Василью Васильевичу Голицыну, сообщ. И. Д. Беляев. От Кн. Григория Куракина</t>
  </si>
  <si>
    <t>Письма к князю Василью Васильевичу Голицыну, сообщ. И. Д. Беляев. От Алексея Хитрова</t>
  </si>
  <si>
    <t>Письма к князю Василью Васильевичу Голицыну, сообщ. И. Д. Беляев. От Иева Голохвастова</t>
  </si>
  <si>
    <t>Письма к князю Василью Васильевичу Голицыну, сообщ. И. Д. Беляев. От старицы Таисеи Мосальской</t>
  </si>
  <si>
    <t>Письма к князю Василью Васильевичу Голицыну, сообщ. И. Д. Беляев. От Ивана Одоевскаго</t>
  </si>
  <si>
    <t>Письма к князю Василью Васильевичу Голицыну, сообщ. И. Д. Беляев. От сына его Кн. Алексея Васильевича</t>
  </si>
  <si>
    <t>Письма к князю Василью Васильевичу Голицыну, сообщ. И. Д. Беляев. От супруги его Кн. Авдотьи Ивановны</t>
  </si>
  <si>
    <t>Письма к князю Василью Васильевичу Голицыну, сообщ. И. Д. Беляев. От Ивана Лызлова</t>
  </si>
  <si>
    <t>Письма к князю Василью Васильевичу Голицыну, сообщ. И. Д. Беляев. От Петра Головина</t>
  </si>
  <si>
    <t>Протоколы заседания Общества: Ноября 18-го дня 1850 года и Декабря 20-го дня того же года</t>
  </si>
  <si>
    <t>Князь Рюрик с братьями и дружиною. Соч. И. Д. Беляева</t>
  </si>
  <si>
    <t>Кн.14</t>
  </si>
  <si>
    <t>Несколько слов о княжестве Острогском, А. Перлштейна</t>
  </si>
  <si>
    <t>Счетныя дела по местничеству, сообщенныя П. И. Ивановым, с предисловием И. Д. Беляева. Дело Боярина Кн. Тимофея Романовича Трубецкаго с Кн. Андреем Голицыным</t>
  </si>
  <si>
    <t>Счетныя дела по местничеству, сообщенныя П. И. Ивановым, с предисловием И. Д. Беляева. Дело Василия Никитина Пушкина с Андреем Осиповым Плещеевым</t>
  </si>
  <si>
    <t>Слово (вновь открытое) о великом князе Дмитрие Ивановиче, и о брате его князе Володимере Андреевиче, яко победили супостата своего царя Мамая (со снимком), сообщ. В. М. Ундольский, с предисловием И. Д. Беляева</t>
  </si>
  <si>
    <t>Наказ воеводе князю Ивану Кугушеву о приеме города Инсары у воеводы Ивана Языкова (1685 г.), сообщ. кн. И. В. Кугушев</t>
  </si>
  <si>
    <t>Отписка воеводы Василя Сербина о принятии города Инсары от воеводы князя Ивана Кугушева (1687 г.), сообщ. кн. И. В. Кугушев</t>
  </si>
  <si>
    <t>Наказныя уставныя грамоты митрополита Макария в Новгород, сообщ. В. М. Ундольский, лета 7059 (1551) года июня в 26-й день и 7059 (1551) года месяца июля в 16-й день</t>
  </si>
  <si>
    <t>Гаи, соч. А. Перлштейна</t>
  </si>
  <si>
    <t>Грамоты об учреждении поповских старост и о церковном благочинии в Москве,  лета 7102 (1594), июня в 1-й день и лета 7113 (1605) октября в 1-й день, сообщ. В. М. Ундольский</t>
  </si>
  <si>
    <t>Протоколы заседаний Общества 1851 года января 27 и Февраля 28-го</t>
  </si>
  <si>
    <t>Русь в первыя сто лет от прибытия Рюрика в Новгород. И. Д. Беляева</t>
  </si>
  <si>
    <t>Кн.15</t>
  </si>
  <si>
    <t>Выпись з книг справ Судов Головных Трибунальных, отправованных у Вильни 1590-го, месяца июня 26-го дня, с привилием Жигимита III-го, Короля Польскаго, Виленскому Церковному Братству закона Греческаго, сообщ. Я. Ф. Головацким</t>
  </si>
  <si>
    <t>Распоряжения Константинопольскаго патриарха, Иеремии и Киевскаго Митрополита Михаила, о освящении в день Воскресения Христова в церкви хлебов и мяс, и праздновании полога Богородицы на завтрие Рождества Христова, также пятницы вместо воскресения.</t>
  </si>
  <si>
    <t>Переписка между Греко-Униятским митрополитом Афанасием Шептицким и Римско-Католическим архиепископом Львовским, Вячеславом Иеронимом Сераковским., о Collaria, 1739 г., сообщ. Я. Ф. Головацким</t>
  </si>
  <si>
    <t>Мнение министра юстиции Д. П. Трощинскаго о проекте Уложения</t>
  </si>
  <si>
    <t>Мнение адмирала Мордвинова о браке Полуектовых и о рожденных от сего брака детях</t>
  </si>
  <si>
    <t>Мнение адмирала Мордвинова о мерах к пресечению голода в Белорусских губерниях</t>
  </si>
  <si>
    <t>Возражение графа Растопчина на книгу, сочиненную графом Стройновским, о условиях с крестьянами</t>
  </si>
  <si>
    <t>Ответ сочинителю Речи о защищении права дворян на владение крестьянами, писанной в Москве апреля 4-го дня 1818 года и проч. от Россиянина</t>
  </si>
  <si>
    <t>Мнение адмирала Мордвинова. Одна из мер освобождения крестьян от зависимости и с оною возбуждения народвой деятельности, начертанная в 1818-м году</t>
  </si>
  <si>
    <t>Мнение адмирала Мордвинова по рабству крестьян (1833 г.)</t>
  </si>
  <si>
    <t>Мнение министра внутренних дел Козодавлева по делам Сибирским (1818 г. 24-го Октября)</t>
  </si>
  <si>
    <t>К Иркутскому Летописцу пояснения. Записка о Сибири (1825 г.)</t>
  </si>
  <si>
    <t>Моровыя поветрия в Костромской стороне в 1654 и 1771—1772 годах. соч. протоиерея М. Диева</t>
  </si>
  <si>
    <t>Тетрадь, а в ней имена писаны опальных при Царе и Вел. Кн. Иоанне Васильевиче всеа России, сообщ. Н. Суворов</t>
  </si>
  <si>
    <t>Челобитная Вологодскаго архиеп. Маркелла, Царю Алексею Михаиловичу о муре Св. Николая Чудотворца, хранившемся с 1658 г. в Вологодском Софийском соборе, 1660 г., сообщ. Н. Суворов</t>
  </si>
  <si>
    <t>Отписка Вологодскаго Спасо-прилуцкаго монастыря архимандрита Сергия в Москву к Вологодскому архиепископу Гавриилу, при посылке денег на поминовение души преосвященнаго Филарета, бывшаго митрополита Нижегородскаго и Алаторскаго, 1694 г., сообщ. Н. Суворов</t>
  </si>
  <si>
    <t>Письмо Юрия Ромодановскаго к Вологодскому архиевископу Симону, с просьбою о присылке полтретья ста свиных туш. Сообщ. Н. Суворов</t>
  </si>
  <si>
    <t>В Правительствующий Сенат Академии Наук от профессорскаго собрания доношение с жалобой на советника Шумахера, 1745 г. сообщ. П. И. Иванов</t>
  </si>
  <si>
    <t>Донесения о болезни и смерти генерал-фельдмаршала, Малороссийскаго генерал-губернатора, графа П. А. Румянцова-Задунайскаго, 1796 г. Сообщ. П. И. Иванов</t>
  </si>
  <si>
    <t>Русския народныя былины и песни, сообщ. П. Шейном</t>
  </si>
  <si>
    <t>Протокол заседания Общества Истории и Древностей Российских мая 2-го дня 1859 года</t>
  </si>
  <si>
    <t>О недвижимых имуществах духовенства в России, соч. Владимира Милютина</t>
  </si>
  <si>
    <t>Материалы для истории морскаго дела при Петре Великом в 1717—1720 годах, сообщил Н. А. Попов</t>
  </si>
  <si>
    <t>Граматично изказание об Руском езику, попа Юрка Крижанича, презванием Серблянина, между Купою и Вуною риками, во уездех Бихща града, окол Дубовца, Озля и Рибника, писано в Сибири лета 7174 (1666) г.</t>
  </si>
  <si>
    <t>Мнение адмирала Мордвинова о новых налогах</t>
  </si>
  <si>
    <t>Мнение адмирала Мордвинова в Государственвом Совете по поводу учреждения откупов</t>
  </si>
  <si>
    <t>Мнение адмирала Мордвинова о неклеймении лица у преступников (1824 г. 12 декабря)</t>
  </si>
  <si>
    <t>Мнение адмирала Мордвинова о кнуте, орудии наказания</t>
  </si>
  <si>
    <t>Мнение адмирала Мордвинова о смертной казни (1824 г. 23 Октября)</t>
  </si>
  <si>
    <t>Дополнительныя статьи к мнению адмирала Мордвинова о смертной казни (1825 г. 13-го генваря)</t>
  </si>
  <si>
    <t>Мнение сенатора Муравьева Апостола по делу Д. С. С. Попова о цензуре</t>
  </si>
  <si>
    <t>Мнение сенатора Сумарокова по тому же делу</t>
  </si>
  <si>
    <t>Записка министра юстиции Трощинскаго о таких предметах, кои не могут быть вносимы в комитет министров, а требуют личнаго доклада Государю Императору (1816 г.)</t>
  </si>
  <si>
    <t>Сведение об арестовании в 1739 г. генерал-маиора Дюка де Фалари, сообщ. П. И. Бартенев</t>
  </si>
  <si>
    <t>Мнение адмирала Мордвинова о вредных последствиях для казны и частных имуществ от ошибочных мер управления государственным казначейством (1816 г.)</t>
  </si>
  <si>
    <t>Мнение адмирала Мордвинова по делу подрядчиков на пеньку и на парусныя полотна по Черноморскому Флоту</t>
  </si>
  <si>
    <t>Мнение адмирала Мордвинова о неудобствах, могущих последовать от введения закона подвергать секвестру и публичной продаже имения, кои дошли от мужа к жене, когда окажется на первом казенное взыскание.</t>
  </si>
  <si>
    <t>Мнение адмирала Мордвинова по делу о помещице Тоузаковой, обвиняемой в смерти своего мужа (1834 г. 12-го Марта)</t>
  </si>
  <si>
    <t>О новых финансовых мерах в России, соч. Н. В. Сушкова</t>
  </si>
  <si>
    <t>Об излишней мягкости наших следственных и уголовных узаконений, соч. Н. В. Сушкова</t>
  </si>
  <si>
    <t>Протокол заседания Императорскаго Общества Истории и Древностей Российских 1859 года Июня 13-го дня</t>
  </si>
  <si>
    <t>О земельной собственности в древней Сербии, А. А. Майкова</t>
  </si>
  <si>
    <t>Царский златой венец и царския утвари, присланныя греческими императорами Василием и Константином В. К. Владимиру Киевскому, А. Ф. Вельтмана.</t>
  </si>
  <si>
    <t>Несколько слов об Успенском Дубенском монастыре, с 2-мя литографированными видами его. Графа М. В. Толстаго</t>
  </si>
  <si>
    <t>Россия и Польша, связь их и взаимныя отношения, С. П. Шипова</t>
  </si>
  <si>
    <t>Разсмотрение о пороках и самовластии Петра Великаго: соч. кн. М. М. Щербатова</t>
  </si>
  <si>
    <t>Примерное времяисчисяительное положение, во сколько бы лет, при благополучнейших обстоятельствах, могла Россия сама собою, без самовластия Петра Великаго, дойти до того состояния, в каком она ныне есть, в разсуждении просвещения и славы, или: Состояние России до Петра Великаго, соч. кн. М. М. Щербатова</t>
  </si>
  <si>
    <t>Размышления о смертном часе, соч. кн. М. М. Щербатова</t>
  </si>
  <si>
    <t>Разныя разсуждения о правлении, соч. кн. М. М. Щербатова</t>
  </si>
  <si>
    <t>Прошение Москвы о забвении ея, соч. кн. М. М. Щербатова</t>
  </si>
  <si>
    <t>Размышления о смертной казни, соч. кн. М. М. Щербатова.</t>
  </si>
  <si>
    <t>Ответ на вопрос: “Что думать следует о поступке нашего двора в разсуждении нынешней Турецкой войны, какое действие она соделала к произведению Швецкия войны, и о прочем, тому подобном?” соч. кн. М. М. Щербатова (1788 г.)</t>
  </si>
  <si>
    <t>Разсуждение о нынешнем в 1787 году почти повсеместном голоде в России, о способах оному помочь и впредь предупредить подобное же нещастие, Кн. М. М. Щербатова</t>
  </si>
  <si>
    <t>Состояние России в разсуждении денег и хлеба, в начале 1788 года, при начале Турецкой войны, соч. кн. М. М. Щербатова</t>
  </si>
  <si>
    <t>Размышление о ущербе торговли, происходящем выхождением великаго числа купцов в дворяне и в офицеры, соч. кн. М. М. Щербатова</t>
  </si>
  <si>
    <t>Историческое замечание о смертной казни самозванца, Александра Семикова, выдававшаго себя за царевича, Алексея Петровича, С. Лашкевича</t>
  </si>
  <si>
    <t>Военное предприятие противу Хивы 1839—1840 г., В. И. Даля</t>
  </si>
  <si>
    <t>Журнал дружескаго свидания Иркутскаго гражданскаго губернатора, действительнаго статскаго советника, Трескина, с Китайскими пограничными правителями, Ваном и Амбанем, с 19-го Февраля по 13 Марта 1810 года, сообщ. А. Н. Афанасьев</t>
  </si>
  <si>
    <t>Житие и жизнь преподобнаго отца нашего Феодосия, иже в Тернове постничествовавшаго, ученика суща блаженнаго Григория Синаита, списано святейшим патриархом Константина града, Кир Каллистом, с пред. О. М. Бодянскаго, сообщ. X. С. Даскалов</t>
  </si>
  <si>
    <t xml:space="preserve"> Мат. Иност.</t>
  </si>
  <si>
    <t>Мнение адмирала Мордвинова, о причинах нынешняго разстройства финансов наших и о мерах, могущих способствовать к отсечению сих причин и к постепенному улучшению народнаго благосостояния и государственных доходов</t>
  </si>
  <si>
    <t>Ответ Государю от перваго члена Коммисии о составлении законов, графа Завадовскаго, на запрос о медленности Коммисии</t>
  </si>
  <si>
    <t>Мнения в Государственном Совете. а) Об отпуске крестьян на волю целыми селениями (1803)</t>
  </si>
  <si>
    <t>Мнения в Государственном Совете. б) По делу о заключенном Вологодскою помещицею, Аникиевою, условии с крестьянами ея на увольнение их в свободные хлебонашцы. Графа Сергея Румянцова, министра коммерции графа Николая Румянцова, и министра юстиции Князя Лопухина (1805)</t>
  </si>
  <si>
    <t>Мнения в Государственном Совете. в) О дворянских добровольных складках, министра коммерции графа Н.Румянцова (1805)</t>
  </si>
  <si>
    <t>Мнения в Государственном Совете. г) О земских повинностях, графа С. Румянцева (1805)</t>
  </si>
  <si>
    <t>Мнения в Государственном Совете. д) О пособиях к поправлению разстроеннаго состояния дел князя Доминика Радзивила, министра коммерции графа Н. Румянцова и графа С. Румянцова (1805)</t>
  </si>
  <si>
    <t>Мнения в Государственном Совете. е) По делу Перетца о соли, министра коммерции графа Н. Румянцова и гр. С. Румянцова</t>
  </si>
  <si>
    <t>Мнения в Государственном Совете. ж) О преобразовании Сената, министра юстиции Д. Трощинскаго</t>
  </si>
  <si>
    <t>Списки замечательных лиц Русских, составл. П. Ф. Карабановым и дополненные П. В. Долгоруковым</t>
  </si>
  <si>
    <t>Протокол Заседания Общества Истории и Древностей Российских октября 10-го дня, 1859 г.</t>
  </si>
  <si>
    <t>Маги и Мидийские Каганы ХIII-го столетия, А. Ф. Вельтмана</t>
  </si>
  <si>
    <t>Новое предположение о происхождении Екатерины I, П. К. Щебальскаго</t>
  </si>
  <si>
    <t>Записки некоторых обстоятельств жизни и службы действительнаго тайнаго советника, сенатора И. В. Лопухина, сочиненныя им самим. Часть I</t>
  </si>
  <si>
    <t>Обозрение рукописей собственной библиотеки преподобнаго Кирилла Белоезерскаго, составленное архимандритом Варлаамом</t>
  </si>
  <si>
    <t>История о Черной горе, соч. митрополитом Черногорским, Василием Петровичем, и напечатанная в первый раз в небольшом числе в 1754 г. в Москве. Издание 2-е, с предисловием О. М. Бодянскаго, сообщ. Н. Н. Мурзакевич.</t>
  </si>
  <si>
    <t>Житие царя Лазаря, по списку ХVII века в Библиотеке Общества Сербской Словесности в Белграде, с предисловием П. А. Лавровскаго</t>
  </si>
  <si>
    <t>Опись Московской Мещанской Слободы обывательским дворам и поимянной список, кто чем промышляет 1677 года. Из бумаг покойнаго М. П. Заблоцкаго</t>
  </si>
  <si>
    <t>Доношение дьячка Василия Федорова на отставнаго капрала и Волоколамскаго помещика, Василия Кобылина, в брани Царскаго Величества, Государя Петра I-го</t>
  </si>
  <si>
    <t>Подметное пиcьмо Государю Императору Петру I</t>
  </si>
  <si>
    <t>Подлинныя бумаги, до бунта Пугачова относящияся. Сообщ. М. П. Полуденским, архимандритом Макарием и И. Железновым</t>
  </si>
  <si>
    <t>История императорских Воспитательных домов, особенно Московскаго, с открытия оных до 2 мая 1797 г</t>
  </si>
  <si>
    <t>Подробное донесение Ея Императорскому Величеству, Государыне Императрице, Марии Федоровне, о состоянии Московскаго Воспитательнаго дома в бытность неприятеля в Москве 1812-го года,  сообщ. М. П. Полуденским.</t>
  </si>
  <si>
    <t>Заметка (о книге Стройновскаго). А. Н. Афанасьева</t>
  </si>
  <si>
    <t>Возражение неизвестнаго на книгу, соч. Графом Стройновским о условиях с крестьянами, (1811)</t>
  </si>
  <si>
    <t>Замечание графа Ф. В. Растопчина на книгу Г. Стройновскаго</t>
  </si>
  <si>
    <t>Мнение одного Украинскаго помещика, выраженное после беседы с своими собратиами о указе 23-го маия 1816 года, и об Эстляндских постановлениях, соч. В. Н. Каразина</t>
  </si>
  <si>
    <t>Мнение адмирала Мордвинова о продолжаемой в портах наших конфискации (1811 г.)</t>
  </si>
  <si>
    <t>Мнение графа С. Румянцова, по рекрутскому учреждению</t>
  </si>
  <si>
    <t>Мнение министра Коммерции, графа Н. П. Румянцова по рапорту Московскаго военнаго губернатора, о землях, бывших ведомства дворцоваго</t>
  </si>
  <si>
    <t>Осведомление, почему Граф Бестужев-Рюмин ездит каждый день из двора и сватаетса, а ко двору Ея Величества не ездит</t>
  </si>
  <si>
    <t>Письмо Императрицы Екатерины II к А. П. Сумарокову (1770 г. 15 февраля)</t>
  </si>
  <si>
    <t>Протокол заседания Общества Истории и Древностей Российских 1859 года, Ноября 21-го дня</t>
  </si>
  <si>
    <t>О недвижимых имуществах духовенства в России, соч. Вл. Милютина</t>
  </si>
  <si>
    <t>Записки некоторых обстоятельств жизни и службы действительнаго тайнаго советника, сенатора И. В. Лопухина, сочиненныя им самим</t>
  </si>
  <si>
    <t>История Славянских законодательств, соч. В.А. Мацеевскаго. Перевод с польскаго</t>
  </si>
  <si>
    <t>Акты о разделах, променах и переделах земли в XVII и ХVIII столетиях, сообщ. Вл. Борисов</t>
  </si>
  <si>
    <t>Акты, относящиеся до обычаев, нравов, обрядов и поверьев Шуян в XVII веке,  сообщ. Вл. Борисов.</t>
  </si>
  <si>
    <t>Об отворении новаго пути в Сибирь помимо Верхотурья</t>
  </si>
  <si>
    <t>Ответ гражданина на речь, говоренную Е. И. В. обер-прокурором Сената Неклюдовым, по причине торжества Шведскаго мира. 1790 Сентября 5-го числа, соч. Кн. М. М Щербатова</t>
  </si>
  <si>
    <t>Прошение Алексея Бестужева-Рюмина об оказании милосердия обер-кригс-коммисару Свечину (1750 г.)</t>
  </si>
  <si>
    <t>Записка о жалованье служителям Итальянской кампании (1747)</t>
  </si>
  <si>
    <t>Записка о деньгах следующих портным и сапожникам за сделанныя ими вещи (1754 г.)</t>
  </si>
  <si>
    <t>Ведомость о числе солдат, потребных к строениям в С. Петербурге, Петергофе и Стрельне 1754 г</t>
  </si>
  <si>
    <t>Записка о суммах на постройки в Зимнем дворце (1754 г.</t>
  </si>
  <si>
    <t>Следственное дело о советнике академии наук, Шумахере (1744 г.), сообщ. П. Иванов</t>
  </si>
  <si>
    <t>Письма Русских Государей, Великих Князей и других особ к Новгородским архиереям, хранящияся в Новгородском Софийском соборе,  (1713—1800 г.), сообщ. Архим. Макарий.</t>
  </si>
  <si>
    <t>Исторический отрывок о кончине принца Иоанна Антоновича Ульриха. Записка канцлера В. П. Кочубея</t>
  </si>
  <si>
    <t>Последний день жизни Императрицы Екатерины II и первый день царствования Императора Павла I, соч. Ф. В. Растопчина</t>
  </si>
  <si>
    <t>Списки с собственноручных высочайших рескриптов государя императора, Павла I-го, атаману войска Донскаго, генералу от кавалерии, Ваcилию Петровичу Орлову, о походе в Индию (1801 г.).</t>
  </si>
  <si>
    <t>По делу о князе А. И. Горчакове, Мнение адмирала Мордвинова</t>
  </si>
  <si>
    <t>По делу о князе А. И. Горчакове. Мнение вице-адмирала А. С. Шишкова (1818 г.)</t>
  </si>
  <si>
    <t>По делу о князе А. И. Горчакове, другое мнение вице-адмирала А. С. Шишкова</t>
  </si>
  <si>
    <t>Проект положения о нищих</t>
  </si>
  <si>
    <t>Об уменьшении нищих в России и со временем об уничтожении их</t>
  </si>
  <si>
    <t>О подделке и подмеси чаев и обманах по чайной торговле</t>
  </si>
  <si>
    <t>Воспоминания о 1812 и 1813 годах, А. А. Кононова</t>
  </si>
  <si>
    <t>Мнимая мученица, Н. В. Сушкова</t>
  </si>
  <si>
    <t>О водворении нижних военных чинов</t>
  </si>
  <si>
    <t>Огнищанин и княжь муж, или следы быта древних Славянских князей в Русской Правде. Соч. В. Мстиславскаго.</t>
  </si>
  <si>
    <t>Оклад Мстиславова Евангелия,  Г. Филимонов</t>
  </si>
  <si>
    <t>Голос в защиту списателей Печерскаго Патерика, св. Симона, епископа Владимирскаго и Суздальскаго, и преподобнаго Поликарпа, архимандрита Киево-Печерской Лавры. И. Л.</t>
  </si>
  <si>
    <t>Указатель статей помещенных в Русском Зрителе, журнале истории, археологии, словесности и сравнительных костюмов. Состав. И. К. Калугин</t>
  </si>
  <si>
    <t>Протоколы Заседаний Общества: 1852 года марта 20, 1852 года апреля 26 дня, и 1852 года сентября 27 дня</t>
  </si>
  <si>
    <t>Продолжение опыта Пелазгийскаго словаря, А. Д. Черткова</t>
  </si>
  <si>
    <t>Кн.25</t>
  </si>
  <si>
    <t>Трибунал обывателям Вел. Кн. Литовскаго, на сонме Варшавском даны року 1581.</t>
  </si>
  <si>
    <t>Топографическое описание Вологодскаго наместничества вообще, составленное в 1784 году</t>
  </si>
  <si>
    <t>Магистратское описание города Архангельска, составленное в 1779 году</t>
  </si>
  <si>
    <t>Географическое описание города Архангельскаго с уездом в 1779 году</t>
  </si>
  <si>
    <t>Описание города Ваги, составленное в воеводской канцелярии в 1779 году. Сообщ. И. А. Серебренников</t>
  </si>
  <si>
    <t>Грамоты Иверскаго монастыря, доставленныя Архим. Макарием</t>
  </si>
  <si>
    <t>Чердынские памятники, с предисловием Г. И. Спасскаго.</t>
  </si>
  <si>
    <t>Чины свадебные (XVII в.) выписанные из сборника, сообщ. Г. Половин</t>
  </si>
  <si>
    <t>Царская грамота о перенесении города Еренска в 7140 (1632) году, сообщ. П. С. Савельев</t>
  </si>
  <si>
    <t>Городовая опись города Опочки 7199 (1691) года, сообщ. Г. Иваницкий</t>
  </si>
  <si>
    <t>Книга Пчела. Памятник древней Русской словесности, первыя семь глав с предисловием П. А. Безсолова</t>
  </si>
  <si>
    <t>Отрывки из приходных книг Новгородскаго Софийскаго дому, 1577 года. Жилая запись иконописца Ивана Дранишникова. (1615). Сообщ. Г. Куприянов</t>
  </si>
  <si>
    <t>Древния грамоты относящияся к основанию и первоначальному устройству города Верхотурья. Сообщ. Архим. Макарий</t>
  </si>
  <si>
    <t>Челобитье крестьян боярина Морозова на Рязанскаго воеводу Ляпунова (1679) и Государевы грамоты по челобитью крестьян на воеводу</t>
  </si>
  <si>
    <t>Жалованныя грамоты царя Алексея Михайловича за Литовский поход и другия службы, сообщ. И. Д. Беляев</t>
  </si>
  <si>
    <t>Наказная память площадному подьячему Антову Прохорову 1690 года</t>
  </si>
  <si>
    <t>Челобитье Кириллы Чернцова на князей Несвицких (1691) Сообщ. И. К. Калугин</t>
  </si>
  <si>
    <t>Челобитная Государю всем городом (1634 г.)</t>
  </si>
  <si>
    <t>Некоторыя черты из жизни Корел Кашинскаго уезда. А. Ретивцева</t>
  </si>
  <si>
    <t>Об упраздненных монастырях Курской губернии. Кн. Н. Н. Голицина</t>
  </si>
  <si>
    <t>Указатель исторических статей и материалов, помещенных в губернских ведомостях 1855 года. Состав. Г. Н. Геннади</t>
  </si>
  <si>
    <t>Список произведений С. П. Руссова, состав. Г. Н. Геннади</t>
  </si>
  <si>
    <t>Протоколы заседаний Общества: - 1852 г., ноября 29, I—II. - 1853 г., января 31, III—IV. - 1853 г., марта 14, V-VI. — 1853 г., мая 26, VII-X. — 1853 г., сентября 26, XI—XIII. - 1853 г., октября 31, XIV-XVI. - 1854 г., февраля 13, XХIII-ХXVII. — 1854 г., апреля 30, XXVIII—XXIX. — 1854 г., июня 5, ХХХ-ХХХIII. — 1854 г., сентября 29, XXXII—XXXV — 1854 г., октября 29, XXXVI—XXXVII. — 1854 г., ноября 30, XXXVIII—XL. — 1854 г., декабря 22, ХLI-XLIII. — 1855 г., января 28, ХLIV—ХLV. — 1855 г., марта 19, ХLVI—ХLVIII. — 1855 г., апреля 29, ХLIX-L. — 1855 г., мая 28, LI-LIII. — 1855 г., сентября 29, LIV-LVII. — 1855 г., октября 29, LVIII—LIX. — 1855 г., декабря 16, LX—LXII. — 1856 г., января 31, LXIII-LXV. — 1856 г.. марта 30, LXVI-LXVIII. — 1856 г., апреля 30, LXIX—LXXII. — 1856 г., мая 31, LХХIII—LХХIV. — 1856 г., сентября 29, LХХV—LХХVII. — 1856 г., октября 31, LХХVIII—LХХIХ — 1856 г., ноября 29, LХХХ—LXXXII.</t>
  </si>
  <si>
    <t>О поисках моих в Познанской публичной библиотеке. О. М. Бодянскаго</t>
  </si>
  <si>
    <t>Чтения ОИДР</t>
  </si>
  <si>
    <t>О нравах и обычаях, господствовавших в древней Руси, от времен Ярослава I-го до нашествия Монголов. С. М. Соловьева</t>
  </si>
  <si>
    <t>НН</t>
  </si>
  <si>
    <t>История Руссов или Малой России. Соч. Георгия Конискаго</t>
  </si>
  <si>
    <t>Мат. Отеч.</t>
  </si>
  <si>
    <t>Нынешнее состояние России, изложенное в письме к другу, живущему в Лондоне. Соч. Самула Коллинса, перев. с Английскаго П. Киреевскаго</t>
  </si>
  <si>
    <t>Мат. Иностр.</t>
  </si>
  <si>
    <t>Заметки о землях Рязанских, М. Н. Макарова</t>
  </si>
  <si>
    <t>О Свароге, боге языческих Славян, П. И. Шафарика, с Чешскаго перевел О. Бодянский</t>
  </si>
  <si>
    <t>Протоколы заседаний Общества в 1844 и 1845 годах</t>
  </si>
  <si>
    <t>Об одном прологе библиотеки Московской духовной типографии и тождестве Славянских божеств, Хорса и Даждьбога, О. Бодянскаго</t>
  </si>
  <si>
    <t>Новыя разыскания о месте погребения Прокопия Ляпунова, В. М. Ундольскаго</t>
  </si>
  <si>
    <t>Список нагробий Троицко-Сергиева монастыря, составленный в XVII веке. В. М. Ундольскаго.</t>
  </si>
  <si>
    <t>История Руссов или Малой России. Соч. Геор. Конискаго</t>
  </si>
  <si>
    <t>Статус</t>
  </si>
  <si>
    <t>№ по указ.</t>
  </si>
  <si>
    <t>Название статьи</t>
  </si>
  <si>
    <t>Раздел</t>
  </si>
  <si>
    <t>Стр., “с”</t>
  </si>
  <si>
    <t>Стр., “по”</t>
  </si>
  <si>
    <t>Страниц</t>
  </si>
  <si>
    <t>Год</t>
  </si>
  <si>
    <t>Часть</t>
  </si>
  <si>
    <t>Издание</t>
  </si>
  <si>
    <t>Примечание</t>
  </si>
  <si>
    <t>Поучение архиепископа Луки к братии. С предисловием и примечаниями к нему Р. Ф. Тимковскаго</t>
  </si>
  <si>
    <t>-</t>
  </si>
  <si>
    <t>Русские достопамятности</t>
  </si>
  <si>
    <t>Суд Ярослава Владимировича. Правда (спис. XIII в.) Русская</t>
  </si>
  <si>
    <t>Послание Никифора, митрополита Киевскаго к вел. кн. Владимиру Всеволодовичу</t>
  </si>
  <si>
    <t>Грамота Новгородскаго внязя Всеволода Мстиславича</t>
  </si>
  <si>
    <t>Устав Новгородскаго князя Святослава Ольговича в 1137 году</t>
  </si>
  <si>
    <t>Послание Иоанна митрополита Русскаго (XII в.)</t>
  </si>
  <si>
    <t>Правило Кирилла митрополита Русскаго (ХШ в.)</t>
  </si>
  <si>
    <t xml:space="preserve">Уставная грамота царя Ивана Васильевича, данная Двинским тиунам (XVI ст.) </t>
  </si>
  <si>
    <t>Уставная грамота, данная от царя Ивана Васильевича Двинянам (ХVI ст.)</t>
  </si>
  <si>
    <t>Губная грамота, данная от царя Ивана Василевича Белозерцам в 1571 году</t>
  </si>
  <si>
    <t>Окончание книги Степенной, содержащей Российскую историю</t>
  </si>
  <si>
    <t>Напиcание вкратце о царях Московских, о образе их, о возрасте и о нравах</t>
  </si>
  <si>
    <t>О хлебной мере: четвертях, осминах и четвериках</t>
  </si>
  <si>
    <t>Доношение Ивана Посошкова</t>
  </si>
  <si>
    <t>Судная Ярославова грамота</t>
  </si>
  <si>
    <t>Памятники древняго Русскаго права, по харатейному списку Импер. Москов. Общества Истории и Древностей Российских, с вариантами, примечаниями и объяснениями Д. Н. Дубенскаго</t>
  </si>
  <si>
    <t>Правда Русская</t>
  </si>
  <si>
    <t>Узаконения Константиновы и взгляд на них</t>
  </si>
  <si>
    <t>Выписка из книг Моисеевых (Правда Божия)</t>
  </si>
  <si>
    <t>Безсудная Мстиславова грамота: договор Смоленскаго князя Мстислава Давидовича с Ригою и Готским берегом, заключенный попом Еремеем и Пантелеем сотским с Рижским епископом Николаем при попе Иване и мейстре Фулкине, по смерти епископа Алберта, в 1229 году</t>
  </si>
  <si>
    <t>Устав Ярослава о мостах в Новгороде</t>
  </si>
  <si>
    <t>Слово о полку Игореве Святславля пестворца стараго времени, объясненное по древним письменным памятникам Д. Н. Дубенским. ― Взгляд на историю литературы Слова о полку Игоревом</t>
  </si>
  <si>
    <t>Слово о полку Игореве Святславля пестворца стараго времени, объясненное по древним письменным памятникам Д. Н. Дубенским. ― Слово о плку Игореве, Игоря сына Святславля, внука Ольгова</t>
  </si>
  <si>
    <t>Слово о полку Игореве Святславля пестворца стараго времени, объясненное по древним письменным памятникам Д. Н. Дубенским. ― Поправка к судной Ярославовой грамоте</t>
  </si>
  <si>
    <t>Устав Общества истории и древностей Российских, Высочайше одобренный Января 21 дня 1811 года</t>
  </si>
  <si>
    <t>Записки и труды общества</t>
  </si>
  <si>
    <t>Список членов Общества истории и древностей Российских</t>
  </si>
  <si>
    <t>История Общества и дневныя записки его заседаний, с письмами разных лиц</t>
  </si>
  <si>
    <t>Речь, читанная при открытии перваго заседания, по получении Устава, Пл. Петр. Бекетовым, председателем Общества</t>
  </si>
  <si>
    <t>Описание меднаго полтинника царя Алексея Михайловича, доставленное членом Бор. Ив. бароном фон-Фитингофом (с рисунком)</t>
  </si>
  <si>
    <t>Разсуждение о судебных поединках,  М. Тр. Каченовскаго</t>
  </si>
  <si>
    <t>Замечания ва статью кн. Щербатова об одной Россииской монете, Кон. Фед. Калайдовича (с рисунком)</t>
  </si>
  <si>
    <t>Краткое изследование о Патерике преподобнаго Нестора, летописца Российсскаго, предложенное в речи Р. Ф. Тимковским, по случаю открытия новой залы Общества</t>
  </si>
  <si>
    <t>Опыт описания Российских монет. Соч. барона Бор. Ив. фон-Фитингофа</t>
  </si>
  <si>
    <t>Розыскание о пришествии Рюрика в Ладогу, К. Ф. Калайдовича</t>
  </si>
  <si>
    <t>Продолжение опыта о Российских монетах, соч. барона Бор. Ив. фон-Фитингофа (прибавл. к описанию гривен Петра I)</t>
  </si>
  <si>
    <t>Краткой чертеж народов Славянских, обитавших на местах нынешней России до пришествия Русских князей в Новгород, П. Ф. Калайдовича</t>
  </si>
  <si>
    <t>Краткое известие о Владимирских древностях,  сообщ. Ф. Ф. Калайдович</t>
  </si>
  <si>
    <t>Записки Общества Истории... и пр.</t>
  </si>
  <si>
    <t>ч. 2, кн. 1</t>
  </si>
  <si>
    <t>Список членов Общества Истории и Древностей Российских</t>
  </si>
  <si>
    <t>Речь, читанная в торжественном собрании Общества истории и древностей Российских 1812 года, марта 13-го дня, председателем Общества Пл. Петр. Бекетовым</t>
  </si>
  <si>
    <t>Речь, читанная в чрезвычайном собрании Общества истории и древностей Российских, при открытии заседаний онаго после нашествия врага, 1815 года, февраля 9-го дня, председателем Пл. Петр. Бекетовым</t>
  </si>
  <si>
    <t>Биографическия сведения о жизни, ученых трудах и собраний Российских древностей, графа Ал. Ив. Мусина-Пушкина, соч. К. Ф. Калайдовича</t>
  </si>
  <si>
    <t>ч. 2, кн. 2</t>
  </si>
  <si>
    <t>Примечания на древние Славянские месяцословы, графа Ал. Ив. Мусина-Пушкина</t>
  </si>
  <si>
    <t>Догадка о причине нашествия Норманов на Славян, Н. Брусилова</t>
  </si>
  <si>
    <t>О древнейших торговых связях Российских Славян с другими народами, и пути чрез Россию в Грецию</t>
  </si>
  <si>
    <t>Взор на обычаи древних Руссов. Н. Арцыбашева</t>
  </si>
  <si>
    <t>О древних Русских деньгах. Н. Арцыбашева</t>
  </si>
  <si>
    <t>О сребре Ярославле. И. Бекетова</t>
  </si>
  <si>
    <t>Описание Русских монет, представленных Обществу истории и древностей Российских, Н. Брусилова</t>
  </si>
  <si>
    <t>Киевские древние памятники. Историческая выписка о погребении в Киеве и в окрестностях онаго владетедьных квязей и других княжеских обоего пола особ со времен Аскольдова владения и с означением в каких именно церквах и монастырях. С двумя рисунками</t>
  </si>
  <si>
    <t>Историческая выписка о дворцах вняжеских в Киеве бывших, о которых в летописях употинается, А. Писарева</t>
  </si>
  <si>
    <t>Хоругвь, или знамя В. Кн. Владимира (с рисунком), А. Писарева</t>
  </si>
  <si>
    <t>О вратах Корсунских в Новгороде. Я. И. де-Санглена</t>
  </si>
  <si>
    <t>Записка о Святославовом кресте в Юрьеве Польском (с рисунком),  И. М. Снегирева.</t>
  </si>
  <si>
    <t>О Золотой Орде. Извлечение из описаний Шилдбергера, Д. Языкова</t>
  </si>
  <si>
    <t>Краткое разсуждение о монетах, или медалях времен Петра I-го с означением года, месяца и числа</t>
  </si>
  <si>
    <t>Примечания на грамоту В. Кн. Мстислава Володимировича и сына его Всеволода Мстиславича, удельнаго князя Новгородскаго, пожалованную Новгородскому Юрьеву монастырю. Сообщено от Киевскаго митроп. Евгения</t>
  </si>
  <si>
    <t>ч. 3, кн. 1</t>
  </si>
  <si>
    <t>О личных собственных именах у Славяворуссов. Митроп. Евгевия</t>
  </si>
  <si>
    <t>О разных родах присяг у Славяноруссов. Митроп. Евгения</t>
  </si>
  <si>
    <t>Объяснение двух мест в Несторовой летописи. М. П. Погодина</t>
  </si>
  <si>
    <t>Исторический взгляд на правежи в России. Ил. В. Васильева</t>
  </si>
  <si>
    <t>О медали, найденной в Чернигове. Я. И. де-Санглена</t>
  </si>
  <si>
    <t>О надписи на Черниговской медали. Гр. Варвинскаго</t>
  </si>
  <si>
    <t>Замечание о старинном медном образе. С. Нечаева</t>
  </si>
  <si>
    <t>Замечание о медали, найдениой близь Азовскаго моря, А. Писарева</t>
  </si>
  <si>
    <t>Нумизматическия замечания (по поводу ныне найденных в Рязанской губернии серебрянных Русских старинных монет), А. Писарева</t>
  </si>
  <si>
    <t>О древностях, найденных в Киеве. Митроп. Евгения</t>
  </si>
  <si>
    <t>Пояснение двух мест в описании Киевских древностей, А. Писарева</t>
  </si>
  <si>
    <t>Замечания на статью: о Владимирских древностях. Епископа Амвросия</t>
  </si>
  <si>
    <t>Пояснение выше означенной статьи. К. Ф. Калайдовича</t>
  </si>
  <si>
    <t>Древности села Грузина, Зедергольма</t>
  </si>
  <si>
    <t>Извлечение из археологическаго путешествия по России, Павла Петр. Свиньина</t>
  </si>
  <si>
    <t>О Юго-Западвой Руссии. Ив. Орлая</t>
  </si>
  <si>
    <t>О крестах, находящихся в Зарайске. К. Аверина</t>
  </si>
  <si>
    <t>О скудельницах, или убогих домах в России. И. М. Снегирева</t>
  </si>
  <si>
    <t>Отрывок из моего журнала, писаннаго в Вязьме в 1811 году, Н. Хитрово</t>
  </si>
  <si>
    <t>Летописи Общества истории и древностей Российских (с письмами разных лиц)</t>
  </si>
  <si>
    <t>ч. 3, кн. 2</t>
  </si>
  <si>
    <t>Речь о пользе отечественной Археологии, произнесенная 1827 года, марта 11, г. председателем Общества А. А. Писаревым</t>
  </si>
  <si>
    <t>ч. 4, кн. 1</t>
  </si>
  <si>
    <t>О начале России, Н Арцыбашева</t>
  </si>
  <si>
    <t>Об имени Русь в географическом отношении, П. А. Муханова</t>
  </si>
  <si>
    <t>О Тмуторакани, Н. Арцыбашева</t>
  </si>
  <si>
    <t>О следах древняго греческаго города Херсова, до ныне видииых в Крыму. Митроп. Евгения</t>
  </si>
  <si>
    <t>Об издании выписок из хронографов, П. Строева</t>
  </si>
  <si>
    <t>Сведение о Кирике, предлагавшем вопросы Нифонту епископу Новгородскому. Митроп. Евгения</t>
  </si>
  <si>
    <t>Нечто о роде в. кн. Ольги, М. П. Погодина</t>
  </si>
  <si>
    <t>Объяснение некоторых мест в Несторовой летописи в разсуждении вопроса о происхождении древних Руссов. Барона Г. фон-Розенкампфа</t>
  </si>
  <si>
    <t>О Византийском источнике Нестора, П. Строева</t>
  </si>
  <si>
    <t>Древния и новыя божбы, клятвы и присяги Русския.М. Н. Макарова</t>
  </si>
  <si>
    <t>Замечание о надписи на древнем блюде, находящемся в селе Грузине графа А. А. Аракчеева, барона Г. фон-Розенкампфа</t>
  </si>
  <si>
    <t>Некоторыя замечания о гривне, как древнем знаке отличия в России, Ф. Карецкаго</t>
  </si>
  <si>
    <t>Речь, говоренная 14-го июня 1823 года: О средствах удобнейших к открытию памятников отечественной истории и об успешнейшем способе обработывать оные. П. Строева</t>
  </si>
  <si>
    <t>О пятикопеешнике 1723 года (с рисунком) П. Строева</t>
  </si>
  <si>
    <t>Летописи Общества Истории и Древностей Российских, с письмами разн. лиц, с портр. Шлецера.</t>
  </si>
  <si>
    <t>ч. 4, кн. 2</t>
  </si>
  <si>
    <t>Список членов, благотворителей и соревнователей Общества истории и древностей Российских</t>
  </si>
  <si>
    <t>Речь о пользе критических изследований в отечественной истории, произнесенная г. председателем Общества А. А. Писаревым, мая 22 дня 1828 года</t>
  </si>
  <si>
    <t>Руссы, в 886 году нападавшие на Константинополь, точно ли были Руссы Киевские, как сказано в наших летописях? А. Ф. Федотова</t>
  </si>
  <si>
    <t>Предначертание исторически критическаго изследовавия древне-Русской системы уделов. Н. И. Надеждина</t>
  </si>
  <si>
    <t>О десятинной церкви в Киеве. М. Берлинскаго.</t>
  </si>
  <si>
    <t>Письмо от Киевскаго митрополита Евгения о найденных в Десятинной церкви серебрянных слитках (с рисунками)</t>
  </si>
  <si>
    <t>Известие о Межигорской церкви. М. Берлинскаго</t>
  </si>
  <si>
    <t>Летопись древняго Славено-русскаго княжескаго города Изборска. Митроп. Евгения (с рисунком).</t>
  </si>
  <si>
    <t>О древнейшем портрете Царя Феодора Иоанновича, П. Попова (с рисунком)</t>
  </si>
  <si>
    <t>О древностях Новороссийскаго края, А. А. Писарева</t>
  </si>
  <si>
    <t>Изъяснение некоторых слов, перешедших из восточных языков в Российский. Фр. Ердманна</t>
  </si>
  <si>
    <t>Известие о Богемской летописи, В. Анастасевича</t>
  </si>
  <si>
    <t>Замечания о Георгие Амартоле, И. М. Снегирева</t>
  </si>
  <si>
    <t>Немецкое письмо Императора Петра I к Герцогу Голштинскому (со снимком)</t>
  </si>
  <si>
    <t>Историческое обозрение актов и судебных бумаг в России, Ил. В. Васильева</t>
  </si>
  <si>
    <t>Нечто о Тмутараканском камне, Кеппена</t>
  </si>
  <si>
    <t>Границы дач митрополии Рязанской, М. Н. Макарова</t>
  </si>
  <si>
    <t>Дополнение к статье: О древнейшем портрете Царя Феодора Иоанновича (с рисунком), И. С</t>
  </si>
  <si>
    <t>Историческия доказательства о давнем желании Польскаго народа присоединиться к России. А. Ф. Малиновскаго</t>
  </si>
  <si>
    <t>О слове гривна (с рисунком) Фр. Эрдманна</t>
  </si>
  <si>
    <t>Замечания о Черниговской гривне. Митроп. Евгения</t>
  </si>
  <si>
    <t>О селе Ликурге. М. Я. Диева</t>
  </si>
  <si>
    <t>Сведения об увезенной в 1612 году Поляками из Москвы царской короне. А. Ф. Малиновскаго</t>
  </si>
  <si>
    <t>Краткое обозрение древних ходячих монет, под названием кун, бывших в употреблении в России. И. Бекетова</t>
  </si>
  <si>
    <t>Несколько слов за Святополка. М. П. Погодина</t>
  </si>
  <si>
    <t>Биографическия сведения о первом в России канцлере боярине Афанасие Лаврентьевиче Ордыне-Нащовине. А. Ф. Малиновскаго</t>
  </si>
  <si>
    <t>Дипломатическое приложение</t>
  </si>
  <si>
    <t>Несколько слов вместо предисловия к описанию Русских древних монет. А. Д. Черткова</t>
  </si>
  <si>
    <t>Боярин, дворецкий и наместник Серпуховской, Артемон Сергеевич Матвеев, вачальник государственнаго приказа посольской печати (с рисунком печати). А. Ф. Малиновскаго</t>
  </si>
  <si>
    <t>Биографическия сведения о ближнем боярине, дворовом воеводе и наместнике Новгородском князе Василье Васильевиче Голицыне, царственныя большия печати и государственных великих посольских дел оберегателе (с портретом). А. Ф. Малиновскаго</t>
  </si>
  <si>
    <t>Бытность во Франции у короля Людовика XIV полномочным послом князя Якова Федоровича Долгорукова</t>
  </si>
  <si>
    <t>Сожжение Турецкаго Флота при Чесме. Перевод с Турецкаго, Н. Г. Коноплева</t>
  </si>
  <si>
    <t>Известие об отправлениях в Индию Российских посланников, гонцов и купчин с товарами и о приездах в Россию Индейцев, с 1469 по 1751 год. А. Ф. Малиновскаго</t>
  </si>
  <si>
    <t>О пяти Русских деньгах ХV века (с рисунком) А. Д. Черткова</t>
  </si>
  <si>
    <t>Содержащая Летописи Общества с 1828 по 1836 год,  с письмами разных лиц и двумя литографическими рисунками.</t>
  </si>
  <si>
    <t>Пути сообщения в древней России. Ходаковскаго</t>
  </si>
  <si>
    <t>Т.1 Кн.1</t>
  </si>
  <si>
    <t>Русский исторический сборник ОИДР</t>
  </si>
  <si>
    <t>О статуе Чернобога в Бамберге, соч. Шафарика, перев. с Чешскаго М. П. Погодина</t>
  </si>
  <si>
    <t>О монастыре Николы Стараго в Москве. А. Аверина</t>
  </si>
  <si>
    <t>Любопытныя сведения о попе Нестере, действующем лице во время междуцарствия (с рисунком Подвижнаго города) П. И.Иванова</t>
  </si>
  <si>
    <t>Костромские находки (с рисунками идолов). Письмо преосвященнаго Павла, Еп. Черниговскаго</t>
  </si>
  <si>
    <t>Краткая записка о древностях, найденных близ Галича. П. П. Свиньина</t>
  </si>
  <si>
    <t>Денежный счет в Нерехте, И. М. Снегирева</t>
  </si>
  <si>
    <t>Летописи Общества за 1836 год. С. П. Шевырева</t>
  </si>
  <si>
    <t>Мои заметки о признаках древняго быта и камнях, найденных в Тверской Карелии, в Бежецком уезде, Ф. Глинки</t>
  </si>
  <si>
    <t>Т.1 Кн.2</t>
  </si>
  <si>
    <t>О вирах у Россиян X и XI столетий, священника М. Я. Диева</t>
  </si>
  <si>
    <t>Об иконном портрете В. Кн. Василия Иоанновича IV. И. М. Снегирева</t>
  </si>
  <si>
    <t>Наказ воеводам, отправленным в Новгород в 1617 году. П. И. Иванова</t>
  </si>
  <si>
    <t>О значении слова Русь в напшх летописях, А. Ф. Федотова</t>
  </si>
  <si>
    <t>О надписи на образе в Кременце (со снимком) письмо пр. Эйхвальда</t>
  </si>
  <si>
    <t>О царских воротах в Троицком Соборе в Александрове, письмо Мурзакевича</t>
  </si>
  <si>
    <t>Известие о Вайгацких истуканах. С. Нечаева</t>
  </si>
  <si>
    <t>Отчет Общества истории и древностей Российских за 1837 год</t>
  </si>
  <si>
    <t>Историческая система Ходаковскаго</t>
  </si>
  <si>
    <t>Т.1 Кн.3</t>
  </si>
  <si>
    <t>Последние исторические толки, М. П. Погодина</t>
  </si>
  <si>
    <t>Отрывок из письма Пассека об описании курганов</t>
  </si>
  <si>
    <t>Разсуждение о поединках в России вообще, и в особенности о судебных. К. Ф. Калайдовича</t>
  </si>
  <si>
    <t>Т.1 Кн.4</t>
  </si>
  <si>
    <t>Славянския племена нынешней России (из Шафарика), с Чешскаго, О. М. Бодянскаго</t>
  </si>
  <si>
    <t>О договорах Русских князей, Олега и Игоря и Святослава с Греками, М. П. Погодина</t>
  </si>
  <si>
    <t>Дело боярина князя Василия Юрьевича Голицына с боярином князем Иваном Петровичем Шуйским 1579 года, Ноября 8 (со снимком)</t>
  </si>
  <si>
    <t>Т.2 Кн.1-4</t>
  </si>
  <si>
    <t>Местничество. Дела собранныя П. И. Ивановым</t>
  </si>
  <si>
    <t>Дело князя Андрея Ивановича Голицына с князем Александром Ивановичем Шуйским, 1582 года, Апреля 25 (со снимком)</t>
  </si>
  <si>
    <t>Дело князя Андрея Дмитриевича Хилкова с Федором Михайловичем Ласкиревым 1584 года (со снимком)</t>
  </si>
  <si>
    <t>Дело князя Тимофея Ивановича Долгорукова с князем Даниилом Борисовичем Приимковым-Ростовским (со снимком).</t>
  </si>
  <si>
    <t>Дело Ивана Осиповича Полева с князем Васильем Григорьевичем Щербатовым 1592 года, Октября 12 ( со снимком)</t>
  </si>
  <si>
    <t>Дело князя Ивана Михайловича Вяземскаго с князем Иваном Андреевичем Елецким 1593 года Ноября 7 (со снимком)</t>
  </si>
  <si>
    <t>Дело князя Григория Андреевича Долгорукова с князем Михайлом Федоровичем Гвоздевым 1599 года маия 15 (со снимком)</t>
  </si>
  <si>
    <t>Переписка и др. бумаги Шведскаго короля Карла XII, Польскаго Станислава Лещинскаго, Татарскаго хана, Турецкаго султана, генеральнаго писаря Ф. Орлика и Киевскаго воеводы, Иосифа Потоцкаго на латинском и польском языках, с предисловием О. Бодянскаго.</t>
  </si>
  <si>
    <t>Послание Иосифа Волоколамскаго к Нифонту Еписк. Суздальскому, с предисловием П. С. К</t>
  </si>
  <si>
    <t>Послание Иосифа Волоколамскаго к иноку иконописцу, с предисловием П. С. К</t>
  </si>
  <si>
    <t>Послание Иосифа Волоколамскаго к Митрофану, архимандриту Андрониковскому, с предисловием П. С. К.</t>
  </si>
  <si>
    <t>Царския наказы о походе под Смоленск (1632―1634 г.), сообщ. П. Ивановым</t>
  </si>
  <si>
    <t>Избрание на царство королевича Владислава и кратковременное его в России властительство</t>
  </si>
  <si>
    <t>Письма графа Г. Головкина к гетману И. Скоропадскому (1709―1718 г.) сообщ. М. Судиенко</t>
  </si>
  <si>
    <t>О достопамятностях Чернигова, соч. М. Е. Маркова</t>
  </si>
  <si>
    <t>Список церквей города Пскова в 7204 (1696 г.), сообщ. И. Д. Беляевым</t>
  </si>
  <si>
    <t>Ответ на некоторые вопросы о Малой России, М. Е. Маркова</t>
  </si>
  <si>
    <t>Опыт русскаго простонароднаго словотолковника: буквы Е, Ж и З, М. Макарова</t>
  </si>
  <si>
    <t>Секретный указ императрицы Екатерины Великой, изданный по случаю дороговизны хлеба и насланный, чрез правительствующий Сенат, воеводе города Балахны Крапивину, сообщ. М. Макаровым</t>
  </si>
  <si>
    <t>Два письма Кн. Александра Меншикова к кн. Григорью Волконскому (1706 г.), сообщ. П. С. К.</t>
  </si>
  <si>
    <t>Протокол Заседания Общества 1847 года, Апреля 26-го дня</t>
  </si>
  <si>
    <t>Древния святыни Ростова Великаго, с пятью изображениями соч. графа М. Толстаго.</t>
  </si>
  <si>
    <t>Краткое описание о казацком Малороссийском народе и о военных его делах, соч. Бунчуковаго Товарища Петра Симоновскаго, 1765 года, с пред. О. Бодянскаго</t>
  </si>
  <si>
    <t>Tragoedia Demetrio-Moscovitica, или История достопамятных происшествий, случившихся со Лже-Димитрием и о взятии Шведами Великаго Новгорода (1611 г.) Соч. Матвея Шаума 1614 г., с предисловием и примечаниями М. А. Оболенскаго.</t>
  </si>
  <si>
    <t>Нечто к изысканиям о Готах, соч. Ю. И. Венелина</t>
  </si>
  <si>
    <t>Грамота от Российских бояр в Тушино к Гетману и к Польским и Литовским войскам, с уведомлением отложиться от втораго Самозванца, 1606 г. августа 16</t>
  </si>
  <si>
    <t>Милоставая грамота царя Василия Иоанновича боярину князю Михайлу Васильевичу Скопину Шуйскому, с молением поспешить на избавление бедствующаго отечества, 1609 г., июня 2</t>
  </si>
  <si>
    <t>Письмо из Кобыща польскаго вельможи, Адама Киселя, к боярину Князю Алексею Никитичу Трубецкому с товарищами, сь уведомлением обо отправленном от короля, по желанию царя, Алексея Мйхайловича (русском) мраморном надгробном камне с надписью, и с испрашиванием от царя некоторых наград, обещанных Киселю за доброхотство его Российской державе, 1648 г. Февраля 23</t>
  </si>
  <si>
    <t>Грамота стольника, князя Диитрия Мастрюковича Черкаскаго, к Австрийскому посланнику, Якубу, уведомительная об отправлении к императору Матиасу российских послов, с прописанием несправедливостей короля Польскаго</t>
  </si>
  <si>
    <t>Речь, глаголанная от святейшаго патриарха, Питирима, по возведении его на Патриаршеский престол, в лето 7180 (1672 г.) июля в 7-й день, сообщ. Д. Дубенским</t>
  </si>
  <si>
    <t>Царский наказ стольнику Извольскому, посланному в Новгород, Псков и другие города в 1665 году, сообщ. И. Д. Беляевым</t>
  </si>
  <si>
    <t>Приглашение к суду, по уголовному делу, около половины XVII века во Владимирской Руси, сообщ. Д. Зубрицким</t>
  </si>
  <si>
    <t>Выписка из высочайшвх указов о собрании древних Российских рукописных книг, сообщ. О. Бодянским</t>
  </si>
  <si>
    <t>О летописях и хронологии Российской, соч. гр. А. Мусина-Пушкина</t>
  </si>
  <si>
    <t>Опыт Русскаго простонароднаго словотолковника: буквы И и I, М. Макарова</t>
  </si>
  <si>
    <t>Для сравнительной статистики древней Руси, сообщ. И. Д. Беляевым</t>
  </si>
  <si>
    <t>Протокол заседания Общества 1847 года, мая 31 дня</t>
  </si>
  <si>
    <t>О значении Кормчей в системе древняго Русскаго права, соч. Н. Калачова.</t>
  </si>
  <si>
    <t>Московские соборы на еретиков XVI века, в царствование Ивана Васильевича Грознаго, с предисловием О. Бодянскаго</t>
  </si>
  <si>
    <t>Об издании иностранных сочинений и актов о России в переводе и подлиннике соч. кн. М. А. Оболенскаго</t>
  </si>
  <si>
    <t>Письмо гетмана Литовскаго Радзивила, о победе одержанной при Уле, 1564 года, генваря 26-го, с предисловием и приложениями кн. М. Оболенскаго</t>
  </si>
  <si>
    <t>Сайт</t>
  </si>
  <si>
    <t>Поражение Москвитян и осада Вендена в 1579 году, с предисловием и приложениями Кн. М. А. Оболенскаго.</t>
  </si>
  <si>
    <t>Об Обрах, их царстве и его пределах, соч. Ю. И. Венелина</t>
  </si>
  <si>
    <t>Всероссийские патриархи с изображениями их: Иов, Гермоген, Филарет, Иоасаф 1-й, соч. Н. А. А.</t>
  </si>
  <si>
    <t>Хронология вообще, и в особенности хронология Нестора и его продолжателей, П. Хавскаго</t>
  </si>
  <si>
    <t>О трех надписях, относящихся к царствованию Алексея Михайловича, соч. Д.  Дубенскаго</t>
  </si>
  <si>
    <t>Акты, относящиеся до рода дворян Голохвастовых, сообщ. Д. П. Голохвастовым</t>
  </si>
  <si>
    <t>Акт об опустошении Шуйскаго уезда Поляками и Русскими в 7124 г. (1616 г.), сообщ. В. Борисовым</t>
  </si>
  <si>
    <t>Опыт Русскаго простонароднаго словотолковника, буква К, М. Макарова</t>
  </si>
  <si>
    <t>Протокол заседания Общества 1847 г., сентября 27-го дня.</t>
  </si>
  <si>
    <t>О споре между Южанами и Северянами на счет их Россизма, соч. Ю. И. Венелина.</t>
  </si>
  <si>
    <t>Приложения к статье: О значении Кормчей в системе древняго Русскаго права, соч. Н. Калачова.</t>
  </si>
  <si>
    <t>История Российская, соч. Василья Никитича Татищева, Книга Пятая, или, по Сочинителю, Древней Летописи Руской Часть Четвертая, открытая и сообщенная М. П. Погодиным, с предисловием О. Бодянскаго</t>
  </si>
  <si>
    <t>Инструкция Польскаго Короля, Сигизмунда III, послу его в Италию, Самуилу Грушецкому, сообщ. Кн. М. А. Оболенским.</t>
  </si>
  <si>
    <t>Оглавление Четиих Миней Всероссийскаго Митрополита, Макария, хранящихся в Московском Успенском Соборе, составленное справщиком монахом Евфимием, со введением В. М. Ундольскаго</t>
  </si>
  <si>
    <t>Акты, относящиеся до рода дворян Голохвастовых, сообщ. Д. В. Голохвастовым</t>
  </si>
  <si>
    <t>Всероссийские патриархи с изображениями их: Иосиф, соч. Н. А. А</t>
  </si>
  <si>
    <t>Список с листа Белорусскаго письма, каков писал к благоверной государыне царевне и великой княжне, Софии Алексеевне, Лазарь Баранович, архиепископ Черниговский и Новгородский, с конюшим своим с Федором Смолниц... в нынешнем во 191 (1682) году, сентября в 30 день, сообщ. И. Забелин</t>
  </si>
  <si>
    <t>Псковския монеты (с 1424―1533 г.) соч. Федора Шуберта</t>
  </si>
  <si>
    <t>Описание города Острога, составленное А. Перлштейном (с планом древняго Острога)</t>
  </si>
  <si>
    <t>Опыт Русскаго простонароднаго словотолковника: продолжение буква К, М. Макарова</t>
  </si>
  <si>
    <t>О Хронологии П. В. Хавскаго, И. Д. Беляева</t>
  </si>
  <si>
    <t>Колядская песня из Клинскаго уезда Московской губернии, записанная г. Забелиным</t>
  </si>
  <si>
    <t>Протокол заседания Общества 1847 года, октября 25-го дня</t>
  </si>
  <si>
    <t>О нашествии Завислянских Славян на Русь до Рюриковых времен, соч. Ю. И. Венелина.</t>
  </si>
  <si>
    <t>История Российская, соч. Василья Никитича Татищева. Книга пятая, или, по сочинителю, Древней летописи Русской Часть четвертая, открытая и сообщенная М. П. Погодиным</t>
  </si>
  <si>
    <t>Повествование о замечательном и почти чудесном завоевании отцовской империи, совершенном Димитрием, великим князем Московским, в 1605 году. Собрал из достовернейших известий Бареццо Барецци, сообщ. кн. М. А. Оболенский (на русском и итальянском языках)</t>
  </si>
  <si>
    <t>О том, что случилось на Украине с тоя поры, как она Литвою завладена, аж до смерти гетмана войска Запорожскаго, Зиновия Богдана Хмельницкаго, повестию скажем пространно, с предисловием О. Бодянскаго, сообщ. И. И. Срезневским</t>
  </si>
  <si>
    <t>Всероссийские Патриархи с изображениями их: Никон, соч. А. Н. А.</t>
  </si>
  <si>
    <t>Письмо Ростовскаго митрополита Ионы, к тестю царя Алекеея Михайловича, Илье Даниловичу Милославскому, сообщ. В. Борисовым</t>
  </si>
  <si>
    <t>О сохранности утварей царскаго чина, или регалий, во время бытности Польских и Литовских войск в Москве в 1610—1612 годах, соч. А. Вельтмана</t>
  </si>
  <si>
    <t>Письма к гетману Мазепе об его сестре, госпоже Войнаровской, сооб. И. Д. Беляевым</t>
  </si>
  <si>
    <t>Память Сыскнаго Приказа в Оружейный приказ об отписке на Государя в Бронной слободе двора, принадлежавшаго раскольнику и церковному противнику, Оське Сабелнику, 1681 года, июля 30, сооб. И. Забелиным</t>
  </si>
  <si>
    <t>Акты, относящиеся до рода дворян Голохвастовых, сообщ. Д. П. Голохвастов</t>
  </si>
  <si>
    <t>Пять писем стольника Аф. Ив. Матюшкина к царю Алексею Михайловичу (1650 г.), сообщ. И Забелиным</t>
  </si>
  <si>
    <t>Пенная память за убийство 1665 г., сооб. В. Борисовым</t>
  </si>
  <si>
    <t>Прошение к государю Петру I-му об осмотре неизвестнаго мертваго тела 1702 г., сообщ. В. Борисовым</t>
  </si>
  <si>
    <t>Опыт Русскаго простонароднаго словотолковника: буква Л. М. Макарова</t>
  </si>
  <si>
    <t>Письмо гетмана Мазепы к государям царям, Ивану и Петру Алексеевичам. 1696 г., сообщ. И. Д. Беляевым</t>
  </si>
  <si>
    <t>Указ государя Петра I-го гетману Мазепе 1705 года, сообщ. И. Д. Беляевым</t>
  </si>
  <si>
    <t>Объяснение о редакции трудов Общества Истории и Древностей Российских, О. Бодянскаго</t>
  </si>
  <si>
    <t>Протокол заседания Общества 1847 года, ноября 29-го дня</t>
  </si>
  <si>
    <t>Святый Великомученик Димитрий Солунский и Солунские Славяне, соч. Филарета, Епископа Рижскаго.</t>
  </si>
  <si>
    <t>Краткое историческое описание о Малой России до 1765 года, с дополнением о Запорожских Козаках и приложениями, касающимися до сего описания, (1789), с предисловием О. Бодянскаго</t>
  </si>
  <si>
    <t>Историческое сведение об Александре Ивановиче Ригельмане, соч. О. Бодянскаго</t>
  </si>
  <si>
    <t>Указатель к “Летописному повествованию о малой России, сочиненному Александром Ригельманом” и Оглавление к оному, состав. А. Клевановым</t>
  </si>
  <si>
    <t>Дневник 1609 года, Самуила Бельскаго, перевод с польскаго Сергея Иванова, с польским подлинником „Diariusz roku 1609 Samuela Bielskiego”, сообщ. кн. М. Оболенским.</t>
  </si>
  <si>
    <t>Опись книгам, в Степенных монастырях находившимся, составленная в XVII веке, с предисловием В. М. Ундольскаго</t>
  </si>
  <si>
    <t>Написание вдоваго попа, Георгия Скрипицы, из Ростова града, о вдовстующих попех, с предисловием О. Бодянскаго</t>
  </si>
  <si>
    <t>Чин Православнаго Львовскаго Братства, преподанный Берестейскому Братству, 1668 г., сообщ. Орестом Малафеевым</t>
  </si>
  <si>
    <t>Репротест дворян Православнаго исповедания на Минскаго воеводу, Тышкевича, 1619 г., сообщ. Ор. Малафеевым</t>
  </si>
  <si>
    <t>Универсал Киевскаго Митрополита, Петра Могилы, Минскому Православному Братству, о притеснениях от католиков и униатов, и проч. 1640, сообщ. Ор. Малафеевым</t>
  </si>
  <si>
    <t>Высочайший Указ об еретических сборищах в Москве и проч. местах, 1734 г., сообщ. И. М. Снегиревым</t>
  </si>
  <si>
    <t>Всеросийские Патриархи с изображениями их: Иосаф 2-й, Питирим, соч. А. Н. А</t>
  </si>
  <si>
    <t>Девичь-Гора, народное предание, сообщ. П. Меньковым</t>
  </si>
  <si>
    <t>Протокол заседания Общества 1847 года, декабря 27-го дня</t>
  </si>
  <si>
    <t>Отношение Приднепровских городов к Варяжским Князьям, пришедшим из Новгорода, до взятия Киева в 1171 году войсками Боголюбскаго, соч. И. Д. Беляева.</t>
  </si>
  <si>
    <t>Славянорусския сочинения в пергаменном Сборнике И. Н. Царскаго, с предисловием О. Бодянскаго (со снимком)</t>
  </si>
  <si>
    <t>Начало Унии, соч. Д. Зубрицкаго, перевод с польскаго Ап. Майкова.</t>
  </si>
  <si>
    <t>Разцвет Славянской письменности в Булгарии. Соч. П. И. Шафарика, перевод с Чешскаго О. Бодянскаго.</t>
  </si>
  <si>
    <t>Об истории Чехии, Франца Палацкаго, соч. Вас. Елагина</t>
  </si>
  <si>
    <t>Иерархия Вятская и Астраханская, соч. преосвященнаго Платона Любарскаго, с предисловием П. Казанскаго</t>
  </si>
  <si>
    <t>Сыскное дело о ссоре межевых судей, стольника кн. Василья Большаго Ромодановскаго и дворянина Лариона Сумина. 1635—1639 г., с предисловием И. Забелина</t>
  </si>
  <si>
    <t>Всероссийские Патриархи с изображеньями их: Иоаким, соч. А. Н. А.</t>
  </si>
  <si>
    <t>Археологическое изследование о статуе Таврической Венеры, и акты, относяшиеся к ея приобретению, соч. Ю. Ф.</t>
  </si>
  <si>
    <t>Этнографический взгляд на Киевскую губернию, П. Менькова</t>
  </si>
  <si>
    <t>Протокол заседания Общества 1848 года, генваря 31-го</t>
  </si>
  <si>
    <t>Исправление церковно Богослужебных книг при патриархе Филарете, соч. П. Казанскаго</t>
  </si>
  <si>
    <t>Летопись Густынскаго монастыря, с предисловием О. Бодянскаго</t>
  </si>
  <si>
    <t>Указатель к „Краткому описанию о Козацком Малороссийском народе, соч. П. Симоновскаго”, составл. А. Клевановым</t>
  </si>
  <si>
    <t>Историческое разсуждение о Славянах, происхождении и древнейших жилищах их. Соч. Петра Фридриха Сума, перев. с датскаго протоиерея Стефана Сабинина.</t>
  </si>
  <si>
    <t>Историческое разсуждение об Уцах или Половцах, соч. Петра Фридриха Сума, перевод с датскаго протоиерея Стефана Сабинина.</t>
  </si>
  <si>
    <t>Описание о малой России и Украйне, соч. Станислава Зарульскаго, с предисловием О. Бодянскаго</t>
  </si>
  <si>
    <t>Письмо князя Александра Меньшикова к кн. Григорью Волконскому, сообщ. П. Казанским (1706)</t>
  </si>
  <si>
    <t>Всероссийские Патриархи с изображениями их: Адриан, лжепатриарх Игнатий, соч. А. Н. А.</t>
  </si>
  <si>
    <t>Письма императора Петра I-го к малороссийскому гетману Ивану Скоропадскому (1709—1720), сообщ. М. Судиенко</t>
  </si>
  <si>
    <t>О происхождении Маршалов, и производстве слова, соч. Ю. И. Венелина</t>
  </si>
  <si>
    <t>а) Письмо к патриарху Никону от гетмана Хмельницкаго и всего войска Запорожскаго, 9 августа 1653 года</t>
  </si>
  <si>
    <t>Малороссийская переписка, хранящаяся в архиве Московской Оружейной Палаты, сообщ. И. Забелиным</t>
  </si>
  <si>
    <t>б) Письмо к патриарху Никону от гетмана Хмельницкаго и всего войска Запорожскаго, 12 августа 1653 года</t>
  </si>
  <si>
    <t>в) Письмо к патриарху Никону от Ивана Выговскаго, писаря войска Запорожекаго, 12 августа 1653 года</t>
  </si>
  <si>
    <t>г) Переводы з грамот, что привез Артамон Матвеев. (Перевод с грамоты Турскаго Магамет Салтана, что писал Запорожских Черкас к гетману, к Богдану Хмельницкому) (1653 г. в марте месяце)</t>
  </si>
  <si>
    <t>д) Перевод з грамоты Турскаго письма, что писал везирь, Аззем Магамет паша к гетману, к Богдану Хмельницкому</t>
  </si>
  <si>
    <t>е) Перевод з грамоты турскаго письма, что послал Румелской Сияуш паша к гетману</t>
  </si>
  <si>
    <t>ж) Перевод с польскаго листа, каков прислал Хан Крымской к Богдану Хмельницкому, к гетману войска Запорожскаго</t>
  </si>
  <si>
    <t>з) Перевод с латинскаго письма, что писал Венгерский Рокоца к писарю, к Ивану Выговскому (1654 г. марта 30 дня)</t>
  </si>
  <si>
    <t>и) Перевод с латинскаго письма, что писал Венгерский Ракоцый к гетману, к Богдану Хмельницкому (1654 г. марта 30 дня)</t>
  </si>
  <si>
    <t>и) Список с листа, с белорусскаго письма, что писал к великому государю, святейшему Никону, патриарху Московскому и всея великия и малыя России, царскаго величества войска Запорожскаго писарь, Иван Выговский, в нынешнем в 1655 году, сентября в 1 день</t>
  </si>
  <si>
    <t>к) Список с листа Ивана Выговскаго, писаря всего войска Запорожскаго, что писал к бояряну и дворецкому, к Василью Васильевнчу Бутурлину (1654 г., 21 июня)</t>
  </si>
  <si>
    <t>л) Перевод с польскаго листа, каков пнсал ксенжа Януш Родивил к Богдану Хмельницкому, гетману войска Запорожскаго (1653 г.,мая 15 дня)</t>
  </si>
  <si>
    <t>м) Перевод с польскаго письма с универсалу (1654 года, февраля 28 дня)</t>
  </si>
  <si>
    <t>н) Перевод с польскаго письма с универсалу (1654 г., 26 марта</t>
  </si>
  <si>
    <t>Дело Артемия Васильевича Измайлова с Иваном Осиповичем Полевым, 1600 года Марта 25 (со снимком)</t>
  </si>
  <si>
    <t>Дело Юрия Григорьевича Пильемова с князем Федором Ивановичем Лыковым, 1602 года Апреля 7 дня. (Со снимком)</t>
  </si>
  <si>
    <t>Дело князя Бориса Михайловича Лыкова с князем Дмитрием Михайловичем Пожарским, 1609 года Февраля 21. (Со снимком)</t>
  </si>
  <si>
    <t>Дела бояр князя Данила Ивановича Долгорукова, 1624 года Марта 14, и Андрея Васильевича Сицкаго 1625 Мая 31, с боярином Федором Ивановичем Шереметевым</t>
  </si>
  <si>
    <t>Дело воевод: Стольника Князя Федора Борисовича Татева, Князя Федора Семеновича Куракина, Стольника Андрея Осиповича Плещеева, Князя Федора и Ивана Федоровичевых Татевых, Князей Ивана Петровича Засекина, Князя Ивана Федоровича Шаховскаго, Ивана Володимеровича Благаго, Стенана Лукьяновича Хрущова, Федора Ермолаевича Лихарева и Василья Петровича Чевкина, 1627 года Марта 7</t>
  </si>
  <si>
    <t>Дело воевод: Ивана Ивановича Пушкина, Князя Юрья Дмитриевича Хворостинина, Василья Гавриловича Коробьина, Стольника Князя Ивана Ивановича Ромодановскаго, Михайла Игнатьевича Новосильцова, Василья Петровича Чевкина, Андрея Васильевича Волынскаго, Василья Григорьевича и Ульяна Семеновича Ляпуновых и Князя Алексея Федоровича Морткина, 1628 года Марта 11</t>
  </si>
  <si>
    <t>Дело Князя Ивана Засекина с Богданом Нагово и Ивана Сукина с Михайлом Волынским, 1629 года Апреля 1 дня</t>
  </si>
  <si>
    <t>Указатель собственных имен, упоминаемых в делах по местничеству</t>
  </si>
  <si>
    <t>Указатель городов, местечек, сел и других мест упоминаемых делах по местничеству</t>
  </si>
  <si>
    <t>О местничестве. П. И. Иванова</t>
  </si>
  <si>
    <t>Записка о бывшем в 1626 году в Москве пожаре</t>
  </si>
  <si>
    <t>Поведание и сказание о побоище В. К. Димитрия Донскаго</t>
  </si>
  <si>
    <t>Т.3 Кн.1-4</t>
  </si>
  <si>
    <t>Слово о житии и о преставлении В. К. Дмитрия Ивановича царя Русскаго, 1389 года</t>
  </si>
  <si>
    <t>Слово о плку Игореве, Игоря сына Святославля, внука Ольгова</t>
  </si>
  <si>
    <t>Отрывок из путешествия Ходаковскаго по России: Ладога, Новгород</t>
  </si>
  <si>
    <t>Курганы и городища Харьковскаго, Валковскаго в Полтавскаго уездов. Вадима Пассека</t>
  </si>
  <si>
    <t>Львовская Русская летопись</t>
  </si>
  <si>
    <t>О местничестве. Статья 1-я. М. П. Погодина</t>
  </si>
  <si>
    <t>О древних вещах, найденных в 1838 году, в имении Н. А. Толстаго. А.Ч. (с рисунком)</t>
  </si>
  <si>
    <t>Новгородский древний пролог. И. С.</t>
  </si>
  <si>
    <t>О бармах, Сабинина</t>
  </si>
  <si>
    <t>Описание посольства, отправленнаго в 1659 году от Царя Алексея Михайловича к Фердинанду II-му Великому Герцогу Тосканскому. А. Д. Черткова</t>
  </si>
  <si>
    <t>О местничестве. Статьа 2-я. М. П. Погодина</t>
  </si>
  <si>
    <t>Протоколы заседаний Общества с 1837 по 1840 год</t>
  </si>
  <si>
    <t>Извлечение из саги Олава, сына Триггвиева, короля Норвежскаго. Ст. Сабинина</t>
  </si>
  <si>
    <t>Т.4 Кн.1-4</t>
  </si>
  <si>
    <t>О сношениях Датскаго короля Христиана III с царем Иоанном Васильевичем касательно заведения типографии в Москве, И. М. Снегирева</t>
  </si>
  <si>
    <t>Болонския святцы, М. П. Погодина</t>
  </si>
  <si>
    <t>Отрывки из писем протоиерея Сабинина на имя секретаря Общества истории и древностей Российских, профессора М. П. Погодина</t>
  </si>
  <si>
    <t>Отрывок из письма профессора Лобойки на имя Секретаря О6щества и пр.</t>
  </si>
  <si>
    <t>Отрывок из письма профессора Мицкевича на имя Секретаря О6щества и пр.</t>
  </si>
  <si>
    <t>Исторический взгляд на древнее образование Славянских и преимущественно Польских городов до XIII столетия</t>
  </si>
  <si>
    <t>О Финских жителях Спб. губернии, Д Языкова</t>
  </si>
  <si>
    <t>Персидская география XIV века, Д. Языкова</t>
  </si>
  <si>
    <t>О серябрянных вещах, найденных во Владимире и Ярославской губернии в 1836 и 1837 годах. Графа Строганова</t>
  </si>
  <si>
    <t>Еще о Болонском календаре</t>
  </si>
  <si>
    <t>Нестор, первый писатель Российской истории, церковной и гражданской. Соч. А. Кубарева</t>
  </si>
  <si>
    <t>Дух Нестора, или избранныя места из его сочинений: убиение Бориса и Глеба, из жития Феодосия</t>
  </si>
  <si>
    <t>Дело Василья Зюзина с Окольничим Федором Нагим, 1501 года</t>
  </si>
  <si>
    <t>Т.5 Кн.1-4</t>
  </si>
  <si>
    <t>Местничество. Дела, собранныя П. И. Ивановым</t>
  </si>
  <si>
    <t>Дело Мирона Вельяминова с Князем Васильем Вяземским, 1631 года</t>
  </si>
  <si>
    <t>Дело Окольничих Михайла Михайловича и Михайла Глебовича Салтыковых с Боярином Князем Иваном Васильевнчем Ситцким</t>
  </si>
  <si>
    <t>Дело Стольников Князей Семена и Матвея Васильевых Прозоровских с Князьями Стольниками с Васильем и Федором Семеновыми Куракиными</t>
  </si>
  <si>
    <t>Дело Ратмана Андреева Вельяминова с Стольником Князем Иваном Троекуровым</t>
  </si>
  <si>
    <t>Дело Стольника Ивана Петровича Шереметева с Львом Афонасьевичем Плещеевым</t>
  </si>
  <si>
    <t>Дело Воеводы Федора Леонтьевича Бутурлина с Князем Офонасьем Федоровичем Гагариным</t>
  </si>
  <si>
    <t>Дело князя Юрья Яншеевича Сулешева с Стольником Князем Семеном Прозоровским</t>
  </si>
  <si>
    <t>Дело Князя Дмитрия Мнхайловича Пожарскаго с Иваном Колтовским</t>
  </si>
  <si>
    <t>Дело Стольника Князя Юрия Звенигородскаго с Стольником Князем Иваном Татевым</t>
  </si>
  <si>
    <t>Дело Князей Петра и Федора Дмитриевых Пожарских с Князьями Федором и Петром Федоровыми Волконскими</t>
  </si>
  <si>
    <t>Дело Князей Михайла и Андрея Львовых Плещеевых с Князем Васильем Борисовым Хилковым</t>
  </si>
  <si>
    <t>Дело Князя Андрея Волконскаго с Яковым Загрязским</t>
  </si>
  <si>
    <t>Дело боярина Князя Григорья Афанасьевича Козловскаго с боярином Львом Кириловичем Нарышкиным</t>
  </si>
  <si>
    <t>Замечание о делах Московскаго стола, откуда заниствованы преимущественно предложенные документы</t>
  </si>
  <si>
    <t>Указатель городов, местечек, сел, рек и других мест, упоминаемых в делах по местничеству</t>
  </si>
  <si>
    <t>О переводе Манассииной летописи на Словенский язык, соч. А. Д. Черткова</t>
  </si>
  <si>
    <t>Т.6 Кн.1-2</t>
  </si>
  <si>
    <t>Описание похода В. Кн. Святослава Игоревича на Болгар и Греков в 967—971 годах (с рисунком) А. Д. Черткова</t>
  </si>
  <si>
    <t>Т.6 Кн.3-4</t>
  </si>
  <si>
    <t>Протоколы заседаний Общества, с 1840 по 1844 год</t>
  </si>
  <si>
    <t>Донесение о первых успехах путешествия в России Зорияна Долуга-Ходаковскаго из Москвы 13-го Липца 1822 года</t>
  </si>
  <si>
    <t>Т.7</t>
  </si>
  <si>
    <t>Сопки</t>
  </si>
  <si>
    <t>Жальники</t>
  </si>
  <si>
    <t>О дружине и земщине в Московском государстве. Соч. И. Д. Беляева</t>
  </si>
  <si>
    <t xml:space="preserve"> Изсл.</t>
  </si>
  <si>
    <t>Кн.1</t>
  </si>
  <si>
    <t>Временник ОИДР</t>
  </si>
  <si>
    <t>Еще вопрос о Несторе. Можно ли думать, что писатель жития Преподобнаго Феодосия Печерскаго и летописи, известной под именем Несторовой, есть одно и то же лицо? П. Казанскаго</t>
  </si>
  <si>
    <t>Изсл.</t>
  </si>
  <si>
    <t>О Посадниках, тысяцких, воеводах и тиунах с 1054 по 1240 год. М. П. Погодина.</t>
  </si>
  <si>
    <t>Домострой Благовещенскаго попа Сильвестра со снимками и с предисловием. Сообщ. Д. П. Голохвастовым.</t>
  </si>
  <si>
    <t>Мат.</t>
  </si>
  <si>
    <t>Разрядная книга 7123 (1615 г.) с предисловием И. Д. Беляева</t>
  </si>
  <si>
    <t>Книжная старина Южнорусская. Соч. М. Максимовича</t>
  </si>
  <si>
    <t>Смесь</t>
  </si>
  <si>
    <t>Образчик как в старину принимали в службу иностранцев</t>
  </si>
  <si>
    <t>Отказная книга (1655 г.)</t>
  </si>
  <si>
    <t>Письмо Царицы Евдокии Лукьяновны к ея сестре Федосье Лукьяновне</t>
  </si>
  <si>
    <t>Письмо окольничаго Богдана Матфеевича Хитрово к боярину Борису Ивановичу Морозову (1654 г.)</t>
  </si>
  <si>
    <t>Письма маеора, Марка Богдановича фон-Кирхена к канцлеру Гаврилу Ивановичу Головкину (1706 г.) Сообщ. И. Забелиным</t>
  </si>
  <si>
    <t>Грамота Польскаго короля, Сигизмунда III, к Московскому патриарху, Филарету, 1610 г.</t>
  </si>
  <si>
    <t>Ответ Московскаго патриарха, Филарета, Польскому королю Сигнзмунду III</t>
  </si>
  <si>
    <t>Конференция народа Московскаго в столице по сбежании цара Димитрия в Калугу,  сообщ. А. Чумиков</t>
  </si>
  <si>
    <t>Протокол заседаний Общества ноября 27 и декабря 18-го 1848 года</t>
  </si>
  <si>
    <t>Русския летописи по Лаврентиевскому списку с 1111 по 1169 год. Соч. И. Д. Беляева</t>
  </si>
  <si>
    <t>Кн.2</t>
  </si>
  <si>
    <t>Междоусобныя войны с 1055—1240 год. Соч. М. П. Погодина</t>
  </si>
  <si>
    <t>Разрядная книга 7124 (1616) года</t>
  </si>
  <si>
    <t>Записная таможенная кннга Макарьевской ярмарки 1724 года с предисловием И. Д. Беляева</t>
  </si>
  <si>
    <t>Переписка графа Гаврилы Ивановича Головкина с маиором фон-Кирхеном во время Шведской войны в 1706 году,  сообщ. И. Е. Забелиным</t>
  </si>
  <si>
    <t>Известие о жизни и трудах Николая Витзина А. С. Клеванова.</t>
  </si>
  <si>
    <t>Уставная грамота 7098 (1590) года патриарха Иова Новинскому монастырю</t>
  </si>
  <si>
    <t>Подарки патриарха Иоакима царю Феодору Алексеевичу при венчании (1676 г.)</t>
  </si>
  <si>
    <t>Скаска Самойла Пунверицкаго канцеляриста войсковаго 7201 (1693 г.)</t>
  </si>
  <si>
    <t>Отписка гетмана Мазепы к боярину Феодору Алексеевичу Головину 1702 года</t>
  </si>
  <si>
    <t>Протокол заседания Общества 1849 года января 22 го дня</t>
  </si>
  <si>
    <t>О служилых людях в Московском государстве, особенно о боярах. Соч. И. Д. Беляева</t>
  </si>
  <si>
    <t>Кн.3</t>
  </si>
  <si>
    <t>Великий князь Константин Всеволодович. Соч. И. Д. Беляева</t>
  </si>
  <si>
    <t>Междоусобныя войны с 1055—1240 год (окончание). Соч. М. П. Погодина</t>
  </si>
  <si>
    <t>Разрядная книга 7125 (1617) года</t>
  </si>
  <si>
    <t>Чертеж Сибирския земли с предисловием, примечаниями и указателем. Г. И. Спасскаго</t>
  </si>
  <si>
    <t>Два письма Ионы митрополита Ростовскаго и Ярославскаго и казначея его иеромонаха Вассиана писанныя в 1673 году в Ярославль священнику Дмитриевской церкви Иоанникию. Сообщ. Серебряков</t>
  </si>
  <si>
    <t>Дополнение к вопросу о Несторе: „Можно ли думать, что писатель жития Преподобнаго Феодосия Печерскаго и летописи, известной под именем Несторовой, есть одно и тоже лицо? П. Казанскаго.</t>
  </si>
  <si>
    <t>Грамота вел. кн. Витовта 1390 года,  сообщ. А. Д. Чертков</t>
  </si>
  <si>
    <t>Роспись воеводам в тех городах, где прежде были судьи и губные старосты.</t>
  </si>
  <si>
    <t>Сведения о древностях в Оренбургской и Казанской губерниях. Сообщ. А. К. Кочуев</t>
  </si>
  <si>
    <t>Поправка в чтении одного места летописи (1490 г.). Князя М. А. Оболенскаго.</t>
  </si>
  <si>
    <t>Выписка из денежнаго приказу, прислана в Розрядть.</t>
  </si>
  <si>
    <t>Памятник покорителю Сибири Ермаку (с рисунком). Сообщ. Г. И. Спасский.</t>
  </si>
  <si>
    <t>Протокол заседания Общества 1849 года, марта 5-го дня</t>
  </si>
  <si>
    <t>Великий князь Александр Ярославич Невский, соч. И. Д. Беляева</t>
  </si>
  <si>
    <t>Кн.4</t>
  </si>
  <si>
    <t>Изследование о значении вруцелета в пасхалии, о способе проверять им данныя, и решение посредством вруцелета того, что год Сентябрский предшествует шестью месяцами Мартовскоку. Соч. В. М. Ундольскаго</t>
  </si>
  <si>
    <t>Книга Сеунчей 7123 (1615). С предисловием И.Д. Беляева</t>
  </si>
  <si>
    <t>Поместныя дела, а) Дело о пожалования князю Д. П. Пожарскому из поместья в вотчину по уложению (1625 г.).</t>
  </si>
  <si>
    <t>Поместныя дела, б) Дело о пожаловании из поместья в вотчину Федору Стрешневу (1617 г.).</t>
  </si>
  <si>
    <t>Поместныя дела, в) Дело о передаче поместья Тимофеем Еремеевым внуку своему Павлу Бешенцову (1640 г.)</t>
  </si>
  <si>
    <t>Дела об определении губных старост и воевод по городам. (1640—1644 г.).</t>
  </si>
  <si>
    <t>Указ о хлебном и калачном весу 7134 (1626) года, с предисловием И. Д. Беляева</t>
  </si>
  <si>
    <t>Книжная старина Южно-Русская. Соч. М. Максимовича.</t>
  </si>
  <si>
    <t>Два любопытные юридические акта XVII века. Сообщ. С. Серебряков.</t>
  </si>
  <si>
    <t>Сметный список 7139 (1631) году.</t>
  </si>
  <si>
    <t>Формы крестоприводных записей ХVII века.</t>
  </si>
  <si>
    <t>Челобитная князей Дмитрия Михайловича и Дмитрия Петровича Пожарских на своего племянника князя Федора Пожарскаго. (1634 г.).</t>
  </si>
  <si>
    <t>Отписка воеводы Федора Пушкина о безпорядках производимых литовцами яз Новгорода Северскаго (1634 г.).</t>
  </si>
  <si>
    <t>Изветная челобитная 1642 г.</t>
  </si>
  <si>
    <t>Собственноручное письмо думнаго разряднаго дьяка Василья Григорьевича Семенова к князю Василью Васильевичу Голицыну (без года).</t>
  </si>
  <si>
    <t>Таковый же ответ князя Василья Васильевича Голицына (без года).</t>
  </si>
  <si>
    <t>Способ возстановлять полинявшие и вытершиеся чернилы в древних рукописях пергаменных и бумажных. И. Д. Беляева</t>
  </si>
  <si>
    <t>Протокол заседания Общества 3 мая 1849 года.</t>
  </si>
  <si>
    <t>О разных видах Русских летописей. И. Д. Беляева.</t>
  </si>
  <si>
    <t>Кн.5</t>
  </si>
  <si>
    <t>Послание Льва митрополита Российскаго к Римлянам или Латинянам об опресноках, с сведениями о сочинителе послания к Римлянам Льве митрополите Русском. Филарета Еп. Харьковскаго</t>
  </si>
  <si>
    <t>Книга глаголемая Летописец Федора Кириловича Нормантскаго. С предисловием И. Д. Беляева</t>
  </si>
  <si>
    <t>Справка учиненная в Розряде в 7194 (1686) года, как наградить князя Василья Васильевича Голицына за окончание мирных переговоров с Польшею.</t>
  </si>
  <si>
    <t>Письма князя Василья Васильевича Голицына к думному разрядному дьяку Василью Григорьевичу Семенову (1684 г.).</t>
  </si>
  <si>
    <t>Сказка или решение царя Алексея Михайловича по местническому делу 7173 (1665) года.</t>
  </si>
  <si>
    <t>Запоздалое местничество (1686 г.).</t>
  </si>
  <si>
    <t>Опись выделенному наследству княжне Лыковой после дяди ея Стрешнева (1674 г.). Сообщ. И. Д. Беляев</t>
  </si>
  <si>
    <t>Старинныя конския записи.</t>
  </si>
  <si>
    <t>Старинная подорожная (1700 г.).</t>
  </si>
  <si>
    <t>Письмо Астраханскаго воеводы Ивана Волкова е Калмыцкому Хану Аюке (без года)</t>
  </si>
  <si>
    <t>Книга строения Сокольскаго городка на реке Воронеже в 1666-м году, сообщ. В. А. Борисов</t>
  </si>
  <si>
    <t>Акты, касающияся до приезда Максима Грека в Россию (1515 г.). Сообщ. Кн. М. А. Оболенский</t>
  </si>
  <si>
    <t>Южнославянские памятники XV столетия. Сообщ. В. И. Григорович</t>
  </si>
  <si>
    <t>Древния вещи, найденныя в Лихвинском уезде,  с рис.</t>
  </si>
  <si>
    <t>Поминка о М. О. Берлинском, М. А. Максимовича</t>
  </si>
  <si>
    <t>Опись Суздальскаго Спасо-Евфимиева монастыря в 1660 году. Сообщ. К. Тихомиров.</t>
  </si>
  <si>
    <t>Жалованная грамота Царя и В. К. Ивана Васильевича Грознаго Мордвину Ивашке Кельдяеву (1552). Сообщ. иеромонахом Макарием из Нижн. Новгорода.</t>
  </si>
  <si>
    <t>Отказная запись(1609 г.) сообщ. Н. Мурзакевич.</t>
  </si>
  <si>
    <t>Плач о пленении и о конечном разорении превысокаго Московскаго государства в 7119 (1611) году. Сообщ. Судиенко.</t>
  </si>
  <si>
    <t>Семейныя письма XVII века: письмо митроп. Варсанофия к брату,  письмо монахини Максимиллы к отцу,  письмо к Андрею Ильичу Безобразову от знакомаго,  письмо к нему же от воспитанника, к нему же от племянницы. Сообщ. А. Д. Чертков.</t>
  </si>
  <si>
    <t>Библиотека Павла митрополита Сарскаго и Подонскаго, и книги и имущество Епифания Славинецкаго. Сообщ. В. М. Ундольский.</t>
  </si>
  <si>
    <t>О сношениях удельных князей между собою (1054—1240 г.). М. П. Погодина</t>
  </si>
  <si>
    <t>Кн.6</t>
  </si>
  <si>
    <t>О посольстве Ильи Даниловича Милославскаго и дьяка Леонтия Лазаревскаго в Турцию в 1643 году. С. К. Смирнова</t>
  </si>
  <si>
    <t>Писцовыя Новгородския книги 7090 и 7091 (1582—1583) годов с предисловием И. Д. Беляева</t>
  </si>
  <si>
    <t>Книги во весь год в стол ествы подавать (дополнение к домострою Благовещенскаго попа Сильвестра) с предисловием И. Е. Забелина</t>
  </si>
  <si>
    <t>Записная книга о продаже хлеба в 7179 (1671) году,  И. Е. Забелина</t>
  </si>
  <si>
    <t>Цены на хлеб и другия припасы в 1751 и 1752 годах</t>
  </si>
  <si>
    <t>Счетное (местническое) дело княгини Ульяны Троекуровой с Екатерой Бутурлиной (XVI ст.)</t>
  </si>
  <si>
    <t>Дело о ссылке Свияжскаго подъячего Ивашки Красулина (1668 г.).</t>
  </si>
  <si>
    <t>Письма к князю Василью Васильевичу Голицыну, сообщ. И. Д. Беляев. От матери его княгини Татьяны Ивановны</t>
  </si>
  <si>
    <t>Письма к князю Василью Васильевичу Голицыну, сообщ. И. Д. Беляев. От князя Юрия Ромодановскаго</t>
  </si>
  <si>
    <t>Письма к князю Василью Васильевичу Голицыну, сообщ. И. Д. Беляев. От дьяка Ивана Баклановскаго</t>
  </si>
  <si>
    <t>Письма к князю Василью Васильевичу Голицыну, сообщ. И. Д. Беляев. От Петра Салтыкова</t>
  </si>
  <si>
    <t>Письма к князю Василью Васильевичу Голицыну, сообщ. И. Д. Беляев. От сына его князя Алексея Васильевича</t>
  </si>
  <si>
    <t>Письма к князю Василью Васильевичу Голицыну, сообщ. И. Д. Беляев. От дяди его князя Михайлы Голицына</t>
  </si>
  <si>
    <t>Письма к князю Василью Васильевичу Голицыну, сообщ. И. Д. Беляев. От брата его кн. Бориса Голицына</t>
  </si>
  <si>
    <t>Письма к князю Василью Васильевичу Голицыну, сообщ. И. Д. Беляев. От тещи его Письма к князю Василью Васильевичу Голицыну, сообщ. И. Д. Беляев. Настасьи Ивановны Стрешневой</t>
  </si>
  <si>
    <t>Письма к князю Василью Васильевичу Голицыну, сообщ. И. Д. Беляев. От тещи его Настасьи Ивановны Стрешневой</t>
  </si>
  <si>
    <t>Письма к князю Василью Васильевичу Голицыну, сообщ. И. Д. Беляев. От матери его Татьяны Ивановны</t>
  </si>
  <si>
    <t>Письма к князю Василью Васильевичу Голицыну, сообщ. И. Д. Беляев. От супруги его кн. Евдокии Ивановны</t>
  </si>
  <si>
    <t>Письма к князю Василью Васильевичу Голицыну, сообщ. И. Д. Беляев. От сына его кн. Алексея Василиевича Голицына.</t>
  </si>
  <si>
    <t>Письма к князю Василью Васильевичу Голицыну, сообщ. И. Д. Беляев. От матери его княг. Татьяны Ивановны</t>
  </si>
  <si>
    <t>Письма к князю Василью Васильевичу Голицыну, сообщ. И. Д. Беляев. От князя Юрья Ромодановскаго</t>
  </si>
  <si>
    <t>Письма к князю Василью Васильевичу Голицыну, сообщ. И. Д. Беляев. От кн. Ивана Григорьевича Куракина</t>
  </si>
  <si>
    <t>Письма к князю Василью Васильевичу Голицыну, сообщ. И. Д. Беляев. От тетки его кн. Июлиании Ивановны Одоевской</t>
  </si>
  <si>
    <t>Письма к князю Василью Васильевичу Голицыну, сообщ. И. Д. Беляев. От тестя его Ивана Федоровича Стрешнева</t>
  </si>
  <si>
    <t>Письма к князю Василью Васильевичу Голицыну, сообщ. И. Д. Беляев. От сына его Алексея Васильевича</t>
  </si>
  <si>
    <t>Письма к князю Василью Васильевичу Голицыну, сообщ. И. Д. Беляев. От матери его кн. Татьяны Ивановны</t>
  </si>
  <si>
    <t>Письма к князю Василью Васильевичу Голицыну, сообщ. И. Д. Беляев. От дяди его кн. Алексея Голицына</t>
  </si>
  <si>
    <t>Протокол заседания Общества 11-го июня 1849 года</t>
  </si>
  <si>
    <t>Критический разбор свидетельств Патерика Печерскаго о Летописи Нестора. П. С. Казанскаго.</t>
  </si>
  <si>
    <t>Кн.7</t>
  </si>
  <si>
    <t>Две грамоты (1698 и 1699 г.) о начале горнаго промысла в Сибири. Сообщ. Г. И. Спасский</t>
  </si>
  <si>
    <t>Материалы для Истории Русской иконописи, собранныя И. Е. Забелиным</t>
  </si>
  <si>
    <t>Книги посевныя, ужинныя и умолотныя в имении Морозова 7170 (1662) года. Сообщ. И. Е. Забелиным</t>
  </si>
  <si>
    <t>Опись домашнему имуществу царя Ивана Васильевича по спискам и книгам 7090 и 7091 годов (1682 и 1683)</t>
  </si>
  <si>
    <t>О награждении князя Михайла Андреевича Волхонскаго 7197 (1689) года.</t>
  </si>
  <si>
    <t>Спор князя Лыкова с князем Черкасским 7140 (1632) года.</t>
  </si>
  <si>
    <t>Следственное дело 7131 (1623) года об убийстве во время братчины.</t>
  </si>
  <si>
    <t>Письма к князю Василью Васильевичу Голицыну, сообщ. И. Д. Беляев. От Богдана Хитрово.</t>
  </si>
  <si>
    <t>Письма к князю Василью Васильевичу Голицыну, сообщ. И. Д. Беляев. От Григорья Ляпунова.</t>
  </si>
  <si>
    <t>Письма к князю Василью Васильевичу Голицыну, сообщ. И. Д. Беляев. От дяди его Алексея Голицына.</t>
  </si>
  <si>
    <t>Письма к князю Василью Васильевичу Голицыну, сообщ. И. Д. Беляев. От дяди его кн. Михайлы Голицына.</t>
  </si>
  <si>
    <t>Письма к князю Василью Васильевичу Голицыну, сообщ. И. Д. Беляев. От игумени Сватодуховской обители Анисьи.</t>
  </si>
  <si>
    <t>Письма к князю Василью Васильевичу Голицыну, сообщ. И. Д. Беляев. От сына его кн. Алексея</t>
  </si>
  <si>
    <t>Письма к князю Василью Васильевичу Голицыну, сообщ. И. Д. Беляев. От его прикащика Матвея Боева</t>
  </si>
  <si>
    <t>Письма к князю Василью Васильевичу Голицыну, сообщ. И. Д. Беляев. От матери его княг. Татьяны Ивановны.</t>
  </si>
  <si>
    <t>Письма к князю Василью Васильевичу Голицыну, сообщ. И. Д. Беляев. От супруги его княг. Евдокии Ивановны.</t>
  </si>
  <si>
    <t>Письма к князю Василью Васильевичу Голицыну, сообщ. И. Д. Беляев. От матери его Татьяны Ивановны.</t>
  </si>
  <si>
    <t>Письма к князю Василью Васильевичу Голицыну, сообщ. И. Д. Беляев. От Ивана Стрешнева.</t>
  </si>
  <si>
    <t>Письма к князю Василью Васильевичу Голицыну, сообщ. И. Д. Беляев. От дяди его Алексея Андреевича Голицына.</t>
  </si>
  <si>
    <t>Письма к князю Василью Васильевичу Голицыну, сообщ. И. Д. Беляев. От сына его князя Алексея Васильевича.</t>
  </si>
  <si>
    <t>О первом издании дидаскалии Сильвестра Коссова (с литографированным заглавным листом). Сообщ. М. А. Максимович.</t>
  </si>
  <si>
    <t>Протокол заседания Общества 1849 года октября 15 и 29 дня.</t>
  </si>
  <si>
    <t>Русская земля перед прибытием Князя Рюрика в Новгород. Соч. И. Д. Беляева.</t>
  </si>
  <si>
    <t>Кн.8</t>
  </si>
  <si>
    <t>Платный скан</t>
  </si>
  <si>
    <t>Недоступен</t>
  </si>
  <si>
    <t>Скан в наличии</t>
  </si>
  <si>
    <t>О Скан в наличиидинавских путешествиях в Константинополь и другия страны, с IХ-го века. А. З. Зиновьева</t>
  </si>
  <si>
    <t>О Скан в наличиидинавских путешествиях в Константиноподь и другия страны с IX века. А. З. Зиновьева</t>
  </si>
  <si>
    <t>Походы Викингов, государственное устройство, нравы и обычаи древних Скан в наличиидинавов, соч. А. М. Стриннгольма, перевод с Немецкаго А. Шемякина, с приложениями и примечаниями Немецкаго переводчика, К. Ф. Фриша. Части 1-й, книга 1. Отделение I—IV.</t>
  </si>
  <si>
    <t>Походы Викингов, государственное устройство, нравы и обычаи древних Скан в наличиидинавов, соч. А. М. Стриннгольма, перев. с немецкаго А. Шемякина.</t>
  </si>
  <si>
    <t>Походы Викингов, государственное устройство, нравы и обычаи древних Скан в наличиидинавов, соч. А. М. Стриннгольма, перев. с немецкаго А. Шемякина</t>
  </si>
  <si>
    <t>Походы Викингов, государственное устройство, нравы и обычаи древних Скан в наличиидинавов, соч. А. И. Стриннгольма, перев. с немецкаго А. Шемякина</t>
  </si>
  <si>
    <t>Походы Викингов, государственное устройство, нравы и обычаи древних Скан в наличиидинавов, соч. А. М. Стриннгольма, перевод с немецкаго А. М. Шемякина.</t>
  </si>
  <si>
    <t>Походы Викингов, государственное устройство, нравы и обычаи древних Скан в наличиидинавов, соч. А. И. Стриннгольма, перевод с немецкаго А. Шемякина.</t>
  </si>
  <si>
    <t>Переписная Книга домовой казны патриарха Никона, составленная в 7166 (1658) году по повелению царя Алексея Михайловича, с предисловием И. Д. Беляева</t>
  </si>
  <si>
    <t>О ходу в Персицкое царство и из Персиды в Турскую землю и в Индию, и в Урмуз, где корабли приходят. Писано Московским купчиною Федотом Афанасьевым Котовым в 7132 (1624) году, сообщ.М. П. Погодин</t>
  </si>
  <si>
    <t>Состав чинов Московекаго университета в 1772 году, сообщ. И. Д. Беляев.</t>
  </si>
  <si>
    <t>Приход чудотворнаго Николина образа Зарайскаго, иже бе из Корсуня града, в пределы Рязанские 6733 (1225) году. Сообщ. В. М. Ундольский</t>
  </si>
  <si>
    <t>В Чиновной книге 7198 (1690) году написано</t>
  </si>
  <si>
    <t>Мировая запись (1690 г.)</t>
  </si>
  <si>
    <t>Список с подлинной рядной 1601 года</t>
  </si>
  <si>
    <t>Подлинная рядная запись 1697 года</t>
  </si>
  <si>
    <t>Роспись, что взял Иван Никитевич Баборыкин ружья и платья и всякой рухдяди своей на Терек с окольничим князь Михайлом Андреевичем Волконским (без года)</t>
  </si>
  <si>
    <t>Список с рядной записи слово в слово (1688 года). Сообщ. П. И. Бартенев</t>
  </si>
  <si>
    <t>По чем пуд меди в 7177 (1669) году</t>
  </si>
  <si>
    <t>О продажной цене вина в 7175 (1667) году</t>
  </si>
  <si>
    <t>О продажной цене вина в 7185 (1677) году</t>
  </si>
  <si>
    <t>Сыскное дело 7196 года (1688)</t>
  </si>
  <si>
    <t>Путь от Москвы к Смоленску, а от Смоленска до Рима, сообщ. И. Д, Беляев</t>
  </si>
  <si>
    <t>Протокол заседания Общества 1851 года, марта 29-го дня</t>
  </si>
  <si>
    <t>Пелазго-фракийския племена, населявшия Италию, и оттуда перешедшия в Ретию, Венделикию и далее на север до реки Майна. А. Д. Черткова</t>
  </si>
  <si>
    <t>Кн.16</t>
  </si>
  <si>
    <t>Иное сказание о самозванцах, с предисловием И. Д. Беляева</t>
  </si>
  <si>
    <t>Иное сказание о самозванцах, помещенное в хронографе</t>
  </si>
  <si>
    <t>Книга глаголемая козмография сложена от древних философов, преведена с Римскаго языка</t>
  </si>
  <si>
    <t>Юридические акты писанные уставом на пергаменте: а) семь Новгородских купчих XIV века, б) три Новгородских купчих XV века, г) Галицкая купчая 1351 года, д) Новгородская данная ХIV века, е) три душевныя грамоты XIV века и одна таковая же XV века, сообщ. И. Д. Беляев</t>
  </si>
  <si>
    <t>Поправка в чтении летописнаго свидетельства об Иване Спасителе, прибывшем в Россию в 1490 году, и несколько сведений об органистах при даре Михаиле Феодоровиче и при сем две жалованныя грамоты органистам (1638 г.), сообщ. кн. М. А. Оболенский</t>
  </si>
  <si>
    <t>Сказание об избавлении Новгорода от войск в. кн. Андрея Боголюбскаго в 6677 (1169) году, собщ. Д. Н. Дубенский</t>
  </si>
  <si>
    <t>Древности Оренбургской губернии, сообщ. А. К. Кочуев</t>
  </si>
  <si>
    <t>Древния привиллегии Литовско-Волынских Караимов, извлеченные из актов замка Луцкаго, сообщ. А. Перлштейном</t>
  </si>
  <si>
    <t>Книги переписныя книгам, которыя по указу святейшаго патриарха в нынешнем в 7198 (1690) году сентября в день дереписаны в Спасском монастыре за иконным рядом, подле церкви в верхней кладовой палатке, сообщ. И. Е. Забелин</t>
  </si>
  <si>
    <t>Древния вещи, найденныя в Обоянском уезде (Курской губ.) в 1849 году</t>
  </si>
  <si>
    <t>Замечания на слово о полку Игореве (статья 2) кн. П. П. Вяземскаго</t>
  </si>
  <si>
    <t>Кн.17</t>
  </si>
  <si>
    <t>Новый Летописец и при нем дополнения и предисловие кн. М. А. Оболенскаго</t>
  </si>
  <si>
    <t>Выписка из приходной книги Нижегородскаго уезда о сборе денег на жалованье ратным людем, отправлявшимся с князем Дмитрием Михайловичем Пожарским для освобождении Москвы в 1612 году, сообщ. кн. М. А. Оболенский</t>
  </si>
  <si>
    <t>Грамота царя Бориса Федоровича в Шую губному старосте Линеву и городовому прикащику Карпову 1600 года</t>
  </si>
  <si>
    <t>Росписка дьяка Андрея Подлесова, данная им в 1611 году Шуянам в получении от них кабацких пошлин</t>
  </si>
  <si>
    <t>Письмо из Суздаля в Шую казачьяго атамана Просовецкаго дьяку Подлесову 1612 года</t>
  </si>
  <si>
    <t>Наказ Нарымскаго острога воеводе Василью Янову 1622 года о ясачном, о денежном сборе, о казенном хлебопашестве. Сообщ. В. Борисов</t>
  </si>
  <si>
    <t>Письмо к Андрею Ильичу Безобразову от его прикащика и старост (1677 г.). Сообщ. И. Д. Беляев</t>
  </si>
  <si>
    <t>Свидание Петра Великаго с Августом II в Биржах 1701 года, сообщ. А Перлштейн</t>
  </si>
  <si>
    <t>Инструкция, данная по именному указу из Нижегородской архиерейской домовой консистории Славено и Греко граматических школ изучившимся ученикам 1738 года 24 декабря. Сообщ. иеромонахом Макарием.</t>
  </si>
  <si>
    <t>Книга сошного письма 7137 (1629) года, с рисунк. Сообщ. Г. Трехлетов</t>
  </si>
  <si>
    <t>Роспись полевой мере 1709 года. Сообщ. И. Д. Беляев</t>
  </si>
  <si>
    <t>Древние Русские законы о сохранении народнаго богатства. В. Н. Лешкова</t>
  </si>
  <si>
    <t>Кн.18</t>
  </si>
  <si>
    <t>Старый Литовский Статут 1529 года. Сообщ. А. В. Семенов</t>
  </si>
  <si>
    <t>Книга Сеунчей 162 и 163 (1654 и 1655) годов. Сообщ. И. Д. Беляев</t>
  </si>
  <si>
    <t>Обводная правая грамота на земли Пыскорскаго монастыря 7182 (1674) года. Сообщ. Игум. Макарий</t>
  </si>
  <si>
    <t>Дерная или одерноватая грамота на уступку участка земли Никифором Кулаковым в Двинском уезде. 7023 (1515) года 3-го Мая</t>
  </si>
  <si>
    <t>Отступная грамота данная Никитою Качковым Федору Текунину на землю в Двинском уезде 7058 (1550) года.</t>
  </si>
  <si>
    <t>Купчая на землю в Двинском уезде с отводною продавца 7031 (1523) года</t>
  </si>
  <si>
    <t>Розъезжая грамота на землю у реки Клязмы 7038 (1530) года.</t>
  </si>
  <si>
    <t>Отводная грамота на спорныя земли в Гороховском уезде 7038 (1530) года, Сообщ. И. Д. Беляев</t>
  </si>
  <si>
    <t>Евгений Митрополит Киевский и Галицкий (с портретом). Филарета, Митроп. Киевскаго</t>
  </si>
  <si>
    <t>Кн.19</t>
  </si>
  <si>
    <t>Дунайцы. Эпизод из Турецкой компании 1769—1774 года. А. Скальковскаго</t>
  </si>
  <si>
    <t>О времени основания Печерской обители. П. С. Казанскаго</t>
  </si>
  <si>
    <t>О сходстве древних узаконений восточной и западной Руси. А. В. Семенова</t>
  </si>
  <si>
    <t>Статут Великаго Княжества Литовскаго 1588 года на древнем Западно-Русском языке, печатанный с Мамоничевсваго издания, с предисловием И. Д. Беляева, с рис.</t>
  </si>
  <si>
    <t>Письмо к Ф. В. Ч. о фельдмаршале графе Румянцове. Ар. Риг.</t>
  </si>
  <si>
    <t>Окружная грамота царя Лжедимитрия. (1610)</t>
  </si>
  <si>
    <t>Перевод письма Андрея Артемонова Матвеева, из Парижа от 4-го Октября 1706 года, к царю в Москву, писано цифрами.</t>
  </si>
  <si>
    <t>Перевод с письма Русскаго резидента в Копенгагене 28-го Сентября 1706 года, адресовано к царю и писано по русски.</t>
  </si>
  <si>
    <t>Ответ короля Великобританскаго из его Немецкой канцелярии на мемориал секретаря посольства его ц. в. Веселовскаго (1717.)</t>
  </si>
  <si>
    <t>Копия с бумаги Русскаго посланника Андрея Артемонова Матвеева, из Парижа писанной (без года)</t>
  </si>
  <si>
    <t>Посольство гг. послов великих (без года). Сообщ. Чумиков</t>
  </si>
  <si>
    <t>Копия с реляции от генерала-фельдмаршала графа фон-Миниха, из Хотина от 20-го Августа 1739 года о разбитии Турок и взятии Хотина.</t>
  </si>
  <si>
    <t>Указатель статей по Русской истории, географии, статистике, Русскому праву и библиографии, помещенных в  Московском Вестнике. Сост. М. П. Полуденский</t>
  </si>
  <si>
    <t>Указ.</t>
  </si>
  <si>
    <t>Филофей Лещинский, Митрополит Сибирский и Тобольский, свящ. Сулоцкаго</t>
  </si>
  <si>
    <t>Кн.20</t>
  </si>
  <si>
    <t>О Русской правде в отношении к благоустройству, В. Н. Лешкова</t>
  </si>
  <si>
    <t>О скоморохах, И. Д. Беляева</t>
  </si>
  <si>
    <t>Список с приказных Дел Спаса Прилуцкаго монастыря стряпчаго Матвея Жданова 7204 года с Генваря 4 числа, и 7205 и 7206 годов, октября по число. Сообщ. М. П. Погодин, с предисловием И. Д. Беляева</t>
  </si>
  <si>
    <t>Отрывки из сборника: а) об съезде Русских и Шведских послов в Нейгаузене в 1678 году</t>
  </si>
  <si>
    <t>Отрывки из сборника: б) О приходе Турок под Чигирин и о войне с ними (1677—1679 г.)</t>
  </si>
  <si>
    <t>Отрывки из сборника: в) О флоте в России морском</t>
  </si>
  <si>
    <t>Жалованная грамота Царя Михаила Федоровича Мартыну Филимонову 1621 года. Сообщ. Н. В. Калачов</t>
  </si>
  <si>
    <t>Наказная грамота Соликамскому воеводе Богдану Лупандину, о владениях Ортемки Бабинова 16 июля 1617 года. Сообщ. Архим. Макарий</t>
  </si>
  <si>
    <t>Список с грамоты В. Кн. Ивана Васильевича 11 янв. 1511 года, с приклеенною к нему с верху родословною Еремеевых, Нормацких и Мавриных</t>
  </si>
  <si>
    <t>Записка о 8 походах (1666—1659 г.){так в источнике}, писанная Еремеевым позже 1695 г.</t>
  </si>
  <si>
    <t>Еще записка о начальниках 14 рот до 1695</t>
  </si>
  <si>
    <t>Подорожная 1680 года</t>
  </si>
  <si>
    <t>Приходо-расходная записка Еремеева между 1689 и 1695 г.</t>
  </si>
  <si>
    <t>Отпись Д. Еремеева об отдаче пустоши в оброчное содержание 1688 г.</t>
  </si>
  <si>
    <t>Таковая же отпись 1693 г</t>
  </si>
  <si>
    <t>Азбука или прописи для чистописания в конце XVII века.</t>
  </si>
  <si>
    <t>Письма Еремеева к разным родственникам и знакомым, и письма к нему от родных и знакомых, всего семь писем 1681—1682 года</t>
  </si>
  <si>
    <t>Список с Царской грамоты 7191 (1683) года, об отсылке оброчных денег в Троицкий Сергиевский монастырь</t>
  </si>
  <si>
    <t>Сдаточная опись города Верхососенска 1683 года</t>
  </si>
  <si>
    <t>Список с грамоты Царя Ивана Васильевича 1550 года о жалованье поместьями 1000 человек бояр и детей боярских. Сообщ. В. А. Преображенский</t>
  </si>
  <si>
    <t>Дельная 7099 (1591) года, в которой упоминается о братчинах. Сообщ. кн. И. В. Кугушев</t>
  </si>
  <si>
    <t>Указатель исторических статей и материалов, помещенных в Губернских Ведомостях за 1853 год, составл. Г. Н. Геннади</t>
  </si>
  <si>
    <t xml:space="preserve"> Указат.</t>
  </si>
  <si>
    <t>О некоторых годах Несторовой летописи, Д. Н. Дубенскаго</t>
  </si>
  <si>
    <t>Кн.21</t>
  </si>
  <si>
    <t>Синодик Царя Бориса по рукописи XIV века, С. Н. Палаузова.</t>
  </si>
  <si>
    <t>Два хронологических вопроса из XVI века, С. М. Соловьева</t>
  </si>
  <si>
    <t>Ответы на предложенные вопросы, И. Д. Беляева</t>
  </si>
  <si>
    <t>Болгарские песни из сборников Ю. И. Венелина, Н. Д. Катранова и других Болгар: а) введение</t>
  </si>
  <si>
    <t>Болгарские песни из сборников Ю. И. Венелина, Н. Д. Катранова и других Болгар: б) Эпос Сербский и Болгарский во взаимных отношениях, историческом и топографическом, соч. П. А. Безсонова.</t>
  </si>
  <si>
    <t>Болгарские песни из сборников Ю. И. Венелина, Н. Д. Катранова и других Болгар: в) Главные вопросы языка Новоболгарскаго, условливающие собою правописание</t>
  </si>
  <si>
    <t>Болгарские песни из сборников Ю. И. Венелина, Н. Д. Катранова и других Болгар: г) Текст песен: песни Юнацкия, сообщ. П. А. Безсонов</t>
  </si>
  <si>
    <t>Письма к Андрею Ильичу Безобразову от его поверенных и родственников по разным судебным делам, писанныя в 7189 (1681) года, сообщ. И. Д. Беляев</t>
  </si>
  <si>
    <t>Указатель статей и материалов по истории словесности, статистике и этнографии России, помещенных в Москвитянине 1841—1853 г., составл. П. И. Бартенев</t>
  </si>
  <si>
    <t>Протокол Заседания Общества 1851 года Мая 5-го дня</t>
  </si>
  <si>
    <t>Краткое обозрение истории судоустройства и судопроизводства в России С. П. Шипова</t>
  </si>
  <si>
    <t>Кн.22</t>
  </si>
  <si>
    <t>Несколько слов о земледелии в древней России, И. Д. Беляева</t>
  </si>
  <si>
    <t>Историческое собрание о богоспасаемом граде Суждале. Ключаря тамошняго собора Анании Федорова, Я. А. Соловьев</t>
  </si>
  <si>
    <t>Второй выпуск сборника Болгарских песен, составленный П. А. Безсоновым.</t>
  </si>
  <si>
    <t>Указатель отдельных слов и речений, встречающихся в напечатанных Болгарских песнях и объясненных примечаниями, П. А. Безсонов</t>
  </si>
  <si>
    <t>Процесс по делу об учреждении типографии при Киевской Митрополии, И. Н. Чистовича</t>
  </si>
  <si>
    <t>Известие о разрытии десяти курганов в Бронницком уезде (с рисунком), сообщ. С. Д. Нечаев</t>
  </si>
  <si>
    <t>Книга келарская поминком, и по службам дают запасу в Кирилове монастыре, сообщ. И. Д. Беляев</t>
  </si>
  <si>
    <t>Выписка из чиновника Патриарха Иоакима, писаннаго с 1674—1676 года, и хранящагося в библиотеке Новгородскаго Софийскаго Собора, сообщ. Архим. Макарий</t>
  </si>
  <si>
    <t>Указатель книг по Русской истории, вышедших в 1853 году,  состав. Г. Н. Геннади</t>
  </si>
  <si>
    <t>Заседания Общества 1851 года июня 2-го дня и Сентября 29 дня</t>
  </si>
  <si>
    <t>О языке Пелазгов населявших Италию и сравнение его с древнеславянским,  соч. А. Д. Черткова</t>
  </si>
  <si>
    <t>Кн.23</t>
  </si>
  <si>
    <t>Статут Великаго Княжества Литовскаго 1566 года</t>
  </si>
  <si>
    <t>Три грамоты Лжедимитрия к королю польскому Сигизмунду</t>
  </si>
  <si>
    <t>Донесение г. Хвалибога о ложной смерти Лжедимитрия 1-го</t>
  </si>
  <si>
    <t>Три челобитныя Лжедимитрию, доставлены Чумиковым</t>
  </si>
  <si>
    <t>Жалованная грамота В. Кн. Ивана Васильевича IV, Троицкому архимандриту Иосафу, сообщ. И. Д. Беляев</t>
  </si>
  <si>
    <t>Челобитная Царю Алексею Михайловичу, поданная в 1654 году Волковым, сообщ. В. Борисов</t>
  </si>
  <si>
    <t>Дополнение к обзору иностранных путешественников по России Аделунга, сообщ. Г. Н. Геннади</t>
  </si>
  <si>
    <t>Записная книжка Яна Цедровскаго, исторический памятник XVII века, сообщ. Кс. Иосиф Малышевич</t>
  </si>
  <si>
    <t>Известие о хронологических трудах князя Ивана Алексеевича Голицына, П. В. Хавскаго</t>
  </si>
  <si>
    <t>Догадка об отношении гривны XII столетия к рублю XVI столетия, И. Д. Беляев</t>
  </si>
  <si>
    <t>Указатель исторических статей и материалов, помещенных в Губернских Ведомостях 1854 года, состав. Г. Н. Геннади</t>
  </si>
  <si>
    <t>Протоколы заседания Общества: 1851 года 3-го Ноября, 1852 года 30 Января и 1852 года 29 Февраля</t>
  </si>
  <si>
    <t>О благоустройстве по Уложению и современным ему памятникам,  соч. С. М. Шпилевскаго</t>
  </si>
  <si>
    <t>Кн.24</t>
  </si>
  <si>
    <t>Записной расходный столбец приказу Галицкие чети 7182 (1674) года, сообщ. П. А. Безсонов</t>
  </si>
  <si>
    <t>Чиновник патриарха Иоакима за 1675 год. Сообщ. Архим. Макарий</t>
  </si>
  <si>
    <t>События, случившияся в Крыму в царствование Шагин-Гирея-Хана (XVIII в.) Перевод с современной Еврейской рукописи, сочиненный Караимом-Рабби-Азарья сыном Ильи, Караима Авр. Сам. Фирковича</t>
  </si>
  <si>
    <t>Тетрадь, а в ней писаны рубежи городу Полоцку и Полоцкому повету 7071 (1563) года. Сообщ. П. С Савельев</t>
  </si>
  <si>
    <t>Сотная выпись города Дмитрова 7132 (1624) года. Сообщ. П. И. Бартенев</t>
  </si>
  <si>
    <t>Запись о ружных церквах и монастырях в Новгороде и в Новгородских пятинах XVI века, сообщ. Архим. Макарий</t>
  </si>
  <si>
    <t>Приписка в одном Софийском синодике XVI века, сообщ. Архим. Макарий</t>
  </si>
  <si>
    <t>Наказ (XVII в.) сыщику Игнатью Парфениеву, назначенному в Суздаль по челобитью тамошних граждан, сообщ. Ил. В. Беляев</t>
  </si>
  <si>
    <t>Отписка воеводы с челобитьем от градских и уездных людей (1634 г.) Сообщ. И. В. Беляев</t>
  </si>
  <si>
    <t>Проект издания Российских летописей в 1734 году</t>
  </si>
  <si>
    <t>Показание игумена Симона о приездах инокини Елены (бывшей царицы Евдокии Федоровны Лопухиной) в Кузмин монастырь (1721). Сообщ. Чистович</t>
  </si>
  <si>
    <t>Известие о Ярославле I-м в прологе XIII века, сообщ. И. Куприянов</t>
  </si>
  <si>
    <t>В доклад 7198 (1690) году, сообщ. И. Д. Беляев</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</si>
</sst>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s>
  <fonts count="2">
    <font>
      <sz val="10"/>
      <name val="Arial"/>
      <family val="2"/>
    </font>
    <font>
      <b/>
      <sz val="10"/>
      <name val="Arial"/>
      <family val="2"/>
    </font>
  </fonts>
  <fills count="3">
    <fill>
      <patternFill/>
    </fill>
    <fill>
      <patternFill patternType="gray125"/>
    </fill>
    <fill>
      <patternFill patternType="solid">
        <fgColor indexed="26"/>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7">
    <xf numFmtId="0" fontId="0" fillId="0" borderId="0" xfId="0" applyAlignment="1">
      <alignment/>
    </xf>
    <xf numFmtId="0" fontId="0" fillId="0" borderId="0" xfId="0"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0" fillId="0" borderId="0" xfId="0" applyNumberFormat="1" applyAlignment="1">
      <alignment horizontal="center" vertical="center"/>
    </xf>
    <xf numFmtId="0" fontId="0" fillId="0" borderId="0" xfId="0" applyFont="1" applyAlignment="1">
      <alignment/>
    </xf>
    <xf numFmtId="164" fontId="0" fillId="0" borderId="0" xfId="0" applyNumberFormat="1" applyFont="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715"/>
  <sheetViews>
    <sheetView tabSelected="1" workbookViewId="0" topLeftCell="A1">
      <pane ySplit="1" topLeftCell="BM643" activePane="bottomLeft" state="frozen"/>
      <selection pane="topLeft" activeCell="A1" sqref="A1"/>
      <selection pane="bottomLeft" activeCell="C652" sqref="C652"/>
    </sheetView>
  </sheetViews>
  <sheetFormatPr defaultColWidth="11.421875" defaultRowHeight="12.75"/>
  <cols>
    <col min="1" max="1" width="14.00390625" style="1" customWidth="1"/>
    <col min="2" max="2" width="8.7109375" style="1" customWidth="1"/>
    <col min="3" max="3" width="55.00390625" style="0" customWidth="1"/>
    <col min="4" max="4" width="10.57421875" style="0" customWidth="1"/>
    <col min="5" max="5" width="7.421875" style="1" customWidth="1"/>
    <col min="6" max="6" width="8.421875" style="1" customWidth="1"/>
    <col min="7" max="7" width="9.00390625" style="1" customWidth="1"/>
    <col min="8" max="8" width="9.8515625" style="1" customWidth="1"/>
    <col min="9" max="9" width="9.7109375" style="1" customWidth="1"/>
    <col min="10" max="10" width="11.7109375" style="0" customWidth="1"/>
    <col min="11" max="11" width="13.421875" style="0" customWidth="1"/>
    <col min="12" max="16384" width="11.7109375" style="0" customWidth="1"/>
  </cols>
  <sheetData>
    <row r="1" spans="1:11" ht="29.25" customHeight="1">
      <c r="A1" s="2" t="s">
        <v>1067</v>
      </c>
      <c r="B1" s="3" t="s">
        <v>1068</v>
      </c>
      <c r="C1" s="2" t="s">
        <v>1069</v>
      </c>
      <c r="D1" s="2" t="s">
        <v>1070</v>
      </c>
      <c r="E1" s="3" t="s">
        <v>1071</v>
      </c>
      <c r="F1" s="3" t="s">
        <v>1072</v>
      </c>
      <c r="G1" s="2" t="s">
        <v>1073</v>
      </c>
      <c r="H1" s="2" t="s">
        <v>1074</v>
      </c>
      <c r="I1" s="2" t="s">
        <v>1075</v>
      </c>
      <c r="J1" s="2" t="s">
        <v>1076</v>
      </c>
      <c r="K1" s="2" t="s">
        <v>1077</v>
      </c>
    </row>
    <row r="2" spans="1:11" ht="12.75">
      <c r="A2" s="1" t="s">
        <v>1593</v>
      </c>
      <c r="B2" s="1">
        <v>1</v>
      </c>
      <c r="C2" t="s">
        <v>1078</v>
      </c>
      <c r="D2" t="s">
        <v>1079</v>
      </c>
      <c r="E2" s="1">
        <v>3</v>
      </c>
      <c r="F2" s="1">
        <v>17</v>
      </c>
      <c r="G2" s="1">
        <f aca="true" t="shared" si="0" ref="G2:G65">F2-E2+1</f>
        <v>15</v>
      </c>
      <c r="H2" s="1">
        <v>1815</v>
      </c>
      <c r="I2" s="1">
        <v>1</v>
      </c>
      <c r="J2" t="s">
        <v>1080</v>
      </c>
      <c r="K2" t="s">
        <v>1079</v>
      </c>
    </row>
    <row r="3" spans="1:11" ht="12.75">
      <c r="A3" s="1" t="s">
        <v>1593</v>
      </c>
      <c r="B3" s="1">
        <v>2</v>
      </c>
      <c r="C3" t="s">
        <v>1081</v>
      </c>
      <c r="D3" t="s">
        <v>1079</v>
      </c>
      <c r="E3" s="1">
        <v>18</v>
      </c>
      <c r="F3" s="1">
        <v>58</v>
      </c>
      <c r="G3" s="1">
        <f t="shared" si="0"/>
        <v>41</v>
      </c>
      <c r="H3" s="1">
        <v>1815</v>
      </c>
      <c r="I3" s="1">
        <v>1</v>
      </c>
      <c r="J3" t="s">
        <v>1080</v>
      </c>
      <c r="K3" t="s">
        <v>1079</v>
      </c>
    </row>
    <row r="4" spans="1:11" ht="12.75">
      <c r="A4" s="1" t="s">
        <v>1593</v>
      </c>
      <c r="B4" s="1">
        <v>3</v>
      </c>
      <c r="C4" t="s">
        <v>1082</v>
      </c>
      <c r="D4" t="s">
        <v>1079</v>
      </c>
      <c r="E4" s="1">
        <v>59</v>
      </c>
      <c r="F4" s="1">
        <v>75</v>
      </c>
      <c r="G4" s="1">
        <f t="shared" si="0"/>
        <v>17</v>
      </c>
      <c r="H4" s="1">
        <v>1815</v>
      </c>
      <c r="I4" s="1">
        <v>1</v>
      </c>
      <c r="J4" t="s">
        <v>1080</v>
      </c>
      <c r="K4" t="s">
        <v>1079</v>
      </c>
    </row>
    <row r="5" spans="1:11" ht="12.75">
      <c r="A5" s="1" t="s">
        <v>1593</v>
      </c>
      <c r="B5" s="1">
        <v>4</v>
      </c>
      <c r="C5" t="s">
        <v>1083</v>
      </c>
      <c r="D5" t="s">
        <v>1079</v>
      </c>
      <c r="E5" s="1">
        <v>76</v>
      </c>
      <c r="F5" s="1">
        <v>81</v>
      </c>
      <c r="G5" s="1">
        <f t="shared" si="0"/>
        <v>6</v>
      </c>
      <c r="H5" s="1">
        <v>1815</v>
      </c>
      <c r="I5" s="1">
        <v>1</v>
      </c>
      <c r="J5" t="s">
        <v>1080</v>
      </c>
      <c r="K5" t="s">
        <v>1079</v>
      </c>
    </row>
    <row r="6" spans="1:11" ht="12.75">
      <c r="A6" s="1" t="s">
        <v>1593</v>
      </c>
      <c r="B6" s="1">
        <v>5</v>
      </c>
      <c r="C6" t="s">
        <v>1084</v>
      </c>
      <c r="D6" t="s">
        <v>1079</v>
      </c>
      <c r="E6" s="1">
        <v>82</v>
      </c>
      <c r="F6" s="1">
        <v>85</v>
      </c>
      <c r="G6" s="1">
        <f t="shared" si="0"/>
        <v>4</v>
      </c>
      <c r="H6" s="1">
        <v>1815</v>
      </c>
      <c r="I6" s="1">
        <v>1</v>
      </c>
      <c r="J6" t="s">
        <v>1080</v>
      </c>
      <c r="K6" t="s">
        <v>1079</v>
      </c>
    </row>
    <row r="7" spans="1:11" ht="12.75">
      <c r="A7" s="1" t="s">
        <v>1593</v>
      </c>
      <c r="B7" s="1">
        <v>6</v>
      </c>
      <c r="C7" t="s">
        <v>1085</v>
      </c>
      <c r="D7" t="s">
        <v>1079</v>
      </c>
      <c r="E7" s="1">
        <v>86</v>
      </c>
      <c r="F7" s="1">
        <v>103</v>
      </c>
      <c r="G7" s="1">
        <f t="shared" si="0"/>
        <v>18</v>
      </c>
      <c r="H7" s="1">
        <v>1815</v>
      </c>
      <c r="I7" s="1">
        <v>1</v>
      </c>
      <c r="J7" t="s">
        <v>1080</v>
      </c>
      <c r="K7" t="s">
        <v>1079</v>
      </c>
    </row>
    <row r="8" spans="1:11" ht="12.75">
      <c r="A8" s="1" t="s">
        <v>1593</v>
      </c>
      <c r="B8" s="1">
        <v>7</v>
      </c>
      <c r="C8" t="s">
        <v>1086</v>
      </c>
      <c r="D8" t="s">
        <v>1079</v>
      </c>
      <c r="E8" s="1">
        <v>104</v>
      </c>
      <c r="F8" s="1">
        <v>118</v>
      </c>
      <c r="G8" s="1">
        <f t="shared" si="0"/>
        <v>15</v>
      </c>
      <c r="H8" s="1">
        <v>1815</v>
      </c>
      <c r="I8" s="1">
        <v>1</v>
      </c>
      <c r="J8" t="s">
        <v>1080</v>
      </c>
      <c r="K8" t="s">
        <v>1079</v>
      </c>
    </row>
    <row r="9" spans="1:11" ht="12.75">
      <c r="A9" s="1" t="s">
        <v>1593</v>
      </c>
      <c r="B9" s="1">
        <v>8</v>
      </c>
      <c r="C9" t="s">
        <v>1087</v>
      </c>
      <c r="D9" t="s">
        <v>1079</v>
      </c>
      <c r="E9" s="1">
        <v>119</v>
      </c>
      <c r="F9" s="1">
        <v>139</v>
      </c>
      <c r="G9" s="1">
        <f t="shared" si="0"/>
        <v>21</v>
      </c>
      <c r="H9" s="1">
        <v>1815</v>
      </c>
      <c r="I9" s="1">
        <v>1</v>
      </c>
      <c r="J9" t="s">
        <v>1080</v>
      </c>
      <c r="K9" t="s">
        <v>1079</v>
      </c>
    </row>
    <row r="10" spans="1:11" ht="12.75">
      <c r="A10" s="1" t="s">
        <v>1593</v>
      </c>
      <c r="B10" s="1">
        <v>9</v>
      </c>
      <c r="C10" t="s">
        <v>1088</v>
      </c>
      <c r="D10" t="s">
        <v>1079</v>
      </c>
      <c r="E10" s="1">
        <v>140</v>
      </c>
      <c r="F10" s="1">
        <v>151</v>
      </c>
      <c r="G10" s="1">
        <f t="shared" si="0"/>
        <v>12</v>
      </c>
      <c r="H10" s="1">
        <v>1815</v>
      </c>
      <c r="I10" s="1">
        <v>1</v>
      </c>
      <c r="J10" t="s">
        <v>1080</v>
      </c>
      <c r="K10" t="s">
        <v>1079</v>
      </c>
    </row>
    <row r="11" spans="1:11" ht="12.75">
      <c r="A11" s="1" t="s">
        <v>1593</v>
      </c>
      <c r="B11" s="1">
        <v>10</v>
      </c>
      <c r="C11" t="s">
        <v>1089</v>
      </c>
      <c r="D11" t="s">
        <v>1079</v>
      </c>
      <c r="E11" s="1">
        <v>152</v>
      </c>
      <c r="F11" s="1">
        <v>165</v>
      </c>
      <c r="G11" s="1">
        <f t="shared" si="0"/>
        <v>14</v>
      </c>
      <c r="H11" s="1">
        <v>1815</v>
      </c>
      <c r="I11" s="1">
        <v>1</v>
      </c>
      <c r="J11" t="s">
        <v>1080</v>
      </c>
      <c r="K11" t="s">
        <v>1079</v>
      </c>
    </row>
    <row r="12" spans="1:11" ht="12.75">
      <c r="A12" s="1" t="s">
        <v>1593</v>
      </c>
      <c r="B12" s="1">
        <v>11</v>
      </c>
      <c r="C12" t="s">
        <v>1090</v>
      </c>
      <c r="D12" t="s">
        <v>1079</v>
      </c>
      <c r="E12" s="1">
        <v>166</v>
      </c>
      <c r="F12" s="1">
        <v>169</v>
      </c>
      <c r="G12" s="1">
        <f t="shared" si="0"/>
        <v>4</v>
      </c>
      <c r="H12" s="1">
        <v>1815</v>
      </c>
      <c r="I12" s="1">
        <v>1</v>
      </c>
      <c r="J12" t="s">
        <v>1080</v>
      </c>
      <c r="K12" t="s">
        <v>1079</v>
      </c>
    </row>
    <row r="13" spans="1:11" ht="12.75">
      <c r="A13" s="1" t="s">
        <v>1593</v>
      </c>
      <c r="B13" s="1">
        <v>12</v>
      </c>
      <c r="C13" t="s">
        <v>1091</v>
      </c>
      <c r="D13" t="s">
        <v>1079</v>
      </c>
      <c r="E13" s="1">
        <v>170</v>
      </c>
      <c r="F13" s="1">
        <v>175</v>
      </c>
      <c r="G13" s="1">
        <f t="shared" si="0"/>
        <v>6</v>
      </c>
      <c r="H13" s="1">
        <v>1815</v>
      </c>
      <c r="I13" s="1">
        <v>1</v>
      </c>
      <c r="J13" t="s">
        <v>1080</v>
      </c>
      <c r="K13" t="s">
        <v>1079</v>
      </c>
    </row>
    <row r="14" spans="1:11" ht="12.75">
      <c r="A14" s="1" t="s">
        <v>1593</v>
      </c>
      <c r="B14" s="1">
        <v>13</v>
      </c>
      <c r="C14" t="s">
        <v>1092</v>
      </c>
      <c r="D14" t="s">
        <v>1079</v>
      </c>
      <c r="E14" s="1">
        <v>176</v>
      </c>
      <c r="F14" s="1">
        <v>177</v>
      </c>
      <c r="G14" s="1">
        <f t="shared" si="0"/>
        <v>2</v>
      </c>
      <c r="H14" s="1">
        <v>1815</v>
      </c>
      <c r="I14" s="1">
        <v>1</v>
      </c>
      <c r="J14" t="s">
        <v>1080</v>
      </c>
      <c r="K14" t="s">
        <v>1079</v>
      </c>
    </row>
    <row r="15" spans="1:11" ht="12.75">
      <c r="A15" s="1" t="s">
        <v>1593</v>
      </c>
      <c r="B15" s="1">
        <v>14</v>
      </c>
      <c r="C15" t="s">
        <v>1093</v>
      </c>
      <c r="D15" t="s">
        <v>1079</v>
      </c>
      <c r="E15" s="1">
        <v>178</v>
      </c>
      <c r="F15" s="1">
        <v>192</v>
      </c>
      <c r="G15" s="1">
        <f t="shared" si="0"/>
        <v>15</v>
      </c>
      <c r="H15" s="1">
        <v>1815</v>
      </c>
      <c r="I15" s="1">
        <v>1</v>
      </c>
      <c r="J15" t="s">
        <v>1080</v>
      </c>
      <c r="K15" t="s">
        <v>1079</v>
      </c>
    </row>
    <row r="16" spans="1:11" ht="12.75">
      <c r="A16" s="1" t="s">
        <v>1593</v>
      </c>
      <c r="B16" s="1">
        <v>15</v>
      </c>
      <c r="C16" t="s">
        <v>1094</v>
      </c>
      <c r="D16" t="s">
        <v>1079</v>
      </c>
      <c r="E16" s="1">
        <v>1</v>
      </c>
      <c r="F16" s="1">
        <v>9</v>
      </c>
      <c r="G16" s="1">
        <f t="shared" si="0"/>
        <v>9</v>
      </c>
      <c r="H16" s="1">
        <v>1843</v>
      </c>
      <c r="I16" s="1">
        <v>2</v>
      </c>
      <c r="J16" t="s">
        <v>1080</v>
      </c>
      <c r="K16" t="s">
        <v>1095</v>
      </c>
    </row>
    <row r="17" spans="1:11" ht="12.75">
      <c r="A17" s="1" t="s">
        <v>1593</v>
      </c>
      <c r="B17" s="1">
        <v>16</v>
      </c>
      <c r="C17" t="s">
        <v>1096</v>
      </c>
      <c r="D17" t="s">
        <v>1079</v>
      </c>
      <c r="E17" s="1">
        <v>10</v>
      </c>
      <c r="F17" s="1">
        <v>137</v>
      </c>
      <c r="G17" s="1">
        <f t="shared" si="0"/>
        <v>128</v>
      </c>
      <c r="H17" s="1">
        <v>1843</v>
      </c>
      <c r="I17" s="1">
        <v>2</v>
      </c>
      <c r="J17" t="s">
        <v>1080</v>
      </c>
      <c r="K17" t="s">
        <v>1095</v>
      </c>
    </row>
    <row r="18" spans="1:11" ht="12.75">
      <c r="A18" s="1" t="s">
        <v>1593</v>
      </c>
      <c r="B18" s="1">
        <v>17</v>
      </c>
      <c r="C18" t="s">
        <v>1097</v>
      </c>
      <c r="D18" t="s">
        <v>1079</v>
      </c>
      <c r="E18" s="1">
        <v>138</v>
      </c>
      <c r="F18" s="1">
        <v>220</v>
      </c>
      <c r="G18" s="1">
        <f t="shared" si="0"/>
        <v>83</v>
      </c>
      <c r="H18" s="1">
        <v>1843</v>
      </c>
      <c r="I18" s="1">
        <v>2</v>
      </c>
      <c r="J18" t="s">
        <v>1080</v>
      </c>
      <c r="K18" t="s">
        <v>1095</v>
      </c>
    </row>
    <row r="19" spans="1:11" ht="12.75">
      <c r="A19" s="1" t="s">
        <v>1593</v>
      </c>
      <c r="B19" s="1">
        <v>18</v>
      </c>
      <c r="C19" t="s">
        <v>1098</v>
      </c>
      <c r="D19" t="s">
        <v>1079</v>
      </c>
      <c r="E19" s="1">
        <v>221</v>
      </c>
      <c r="F19" s="1">
        <v>242</v>
      </c>
      <c r="G19" s="1">
        <f t="shared" si="0"/>
        <v>22</v>
      </c>
      <c r="H19" s="1">
        <v>1843</v>
      </c>
      <c r="I19" s="1">
        <v>2</v>
      </c>
      <c r="J19" t="s">
        <v>1080</v>
      </c>
      <c r="K19" t="s">
        <v>1095</v>
      </c>
    </row>
    <row r="20" spans="1:11" ht="12.75">
      <c r="A20" s="1" t="s">
        <v>1593</v>
      </c>
      <c r="B20" s="1">
        <v>19</v>
      </c>
      <c r="C20" t="s">
        <v>1099</v>
      </c>
      <c r="D20" t="s">
        <v>1079</v>
      </c>
      <c r="E20" s="1">
        <v>243</v>
      </c>
      <c r="F20" s="1">
        <v>286</v>
      </c>
      <c r="G20" s="1">
        <f t="shared" si="0"/>
        <v>44</v>
      </c>
      <c r="H20" s="1">
        <v>1843</v>
      </c>
      <c r="I20" s="1">
        <v>2</v>
      </c>
      <c r="J20" t="s">
        <v>1080</v>
      </c>
      <c r="K20" t="s">
        <v>1095</v>
      </c>
    </row>
    <row r="21" spans="1:11" ht="12.75">
      <c r="A21" s="1" t="s">
        <v>1593</v>
      </c>
      <c r="B21" s="1">
        <v>20</v>
      </c>
      <c r="C21" t="s">
        <v>1100</v>
      </c>
      <c r="D21" t="s">
        <v>1079</v>
      </c>
      <c r="E21" s="1">
        <v>287</v>
      </c>
      <c r="F21" s="1">
        <v>315</v>
      </c>
      <c r="G21" s="1">
        <f t="shared" si="0"/>
        <v>29</v>
      </c>
      <c r="H21" s="1">
        <v>1843</v>
      </c>
      <c r="I21" s="1">
        <v>2</v>
      </c>
      <c r="J21" t="s">
        <v>1080</v>
      </c>
      <c r="K21" t="s">
        <v>1095</v>
      </c>
    </row>
    <row r="22" spans="1:11" ht="12.75">
      <c r="A22" s="1" t="s">
        <v>1593</v>
      </c>
      <c r="B22" s="1">
        <v>21</v>
      </c>
      <c r="C22" t="s">
        <v>1101</v>
      </c>
      <c r="D22" t="s">
        <v>1079</v>
      </c>
      <c r="E22" s="1">
        <v>1</v>
      </c>
      <c r="F22" s="1">
        <v>55</v>
      </c>
      <c r="G22" s="1">
        <f t="shared" si="0"/>
        <v>55</v>
      </c>
      <c r="H22" s="1">
        <v>1844</v>
      </c>
      <c r="I22" s="1">
        <v>3</v>
      </c>
      <c r="J22" t="s">
        <v>1080</v>
      </c>
      <c r="K22" t="s">
        <v>1095</v>
      </c>
    </row>
    <row r="23" spans="1:11" ht="12.75">
      <c r="A23" s="1" t="s">
        <v>1593</v>
      </c>
      <c r="B23" s="1">
        <v>22</v>
      </c>
      <c r="C23" t="s">
        <v>1102</v>
      </c>
      <c r="D23" t="s">
        <v>1079</v>
      </c>
      <c r="E23" s="1">
        <v>1</v>
      </c>
      <c r="F23" s="1">
        <v>316</v>
      </c>
      <c r="G23" s="1">
        <f t="shared" si="0"/>
        <v>316</v>
      </c>
      <c r="H23" s="1">
        <v>1844</v>
      </c>
      <c r="I23" s="1">
        <v>3</v>
      </c>
      <c r="J23" t="s">
        <v>1080</v>
      </c>
      <c r="K23" t="s">
        <v>1095</v>
      </c>
    </row>
    <row r="24" spans="1:11" ht="12.75">
      <c r="A24" s="1" t="s">
        <v>1593</v>
      </c>
      <c r="B24" s="1">
        <v>23</v>
      </c>
      <c r="C24" t="s">
        <v>1103</v>
      </c>
      <c r="D24" t="s">
        <v>1079</v>
      </c>
      <c r="E24" s="1">
        <v>317</v>
      </c>
      <c r="F24" s="1">
        <v>318</v>
      </c>
      <c r="G24" s="1">
        <f t="shared" si="0"/>
        <v>2</v>
      </c>
      <c r="H24" s="1">
        <v>1844</v>
      </c>
      <c r="I24" s="1">
        <v>3</v>
      </c>
      <c r="J24" t="s">
        <v>1080</v>
      </c>
      <c r="K24" t="s">
        <v>1095</v>
      </c>
    </row>
    <row r="25" spans="1:10" ht="12.75">
      <c r="A25" s="1" t="s">
        <v>1593</v>
      </c>
      <c r="B25" s="4">
        <v>24</v>
      </c>
      <c r="C25" t="s">
        <v>1104</v>
      </c>
      <c r="D25" t="s">
        <v>1079</v>
      </c>
      <c r="E25" s="1">
        <v>1</v>
      </c>
      <c r="F25" s="1">
        <v>24</v>
      </c>
      <c r="G25" s="1">
        <f t="shared" si="0"/>
        <v>24</v>
      </c>
      <c r="H25" s="1">
        <v>1815</v>
      </c>
      <c r="I25" s="1">
        <v>1</v>
      </c>
      <c r="J25" t="s">
        <v>1105</v>
      </c>
    </row>
    <row r="26" spans="1:10" ht="12.75">
      <c r="A26" s="1" t="s">
        <v>1593</v>
      </c>
      <c r="B26" s="4">
        <v>25</v>
      </c>
      <c r="C26" t="s">
        <v>1106</v>
      </c>
      <c r="D26" t="s">
        <v>1079</v>
      </c>
      <c r="E26" s="1">
        <v>25</v>
      </c>
      <c r="F26" s="1">
        <v>35</v>
      </c>
      <c r="G26" s="1">
        <f t="shared" si="0"/>
        <v>11</v>
      </c>
      <c r="H26" s="1">
        <v>1815</v>
      </c>
      <c r="I26" s="1">
        <v>1</v>
      </c>
      <c r="J26" t="s">
        <v>1105</v>
      </c>
    </row>
    <row r="27" spans="1:10" ht="12.75">
      <c r="A27" s="1" t="s">
        <v>1593</v>
      </c>
      <c r="B27" s="4">
        <v>26</v>
      </c>
      <c r="C27" t="s">
        <v>1107</v>
      </c>
      <c r="D27" t="s">
        <v>1079</v>
      </c>
      <c r="E27" s="1">
        <v>36</v>
      </c>
      <c r="F27" s="1">
        <v>150</v>
      </c>
      <c r="G27" s="1">
        <f t="shared" si="0"/>
        <v>115</v>
      </c>
      <c r="H27" s="1">
        <v>1815</v>
      </c>
      <c r="I27" s="1">
        <v>1</v>
      </c>
      <c r="J27" t="s">
        <v>1105</v>
      </c>
    </row>
    <row r="28" spans="1:10" ht="12.75">
      <c r="A28" s="1" t="s">
        <v>1593</v>
      </c>
      <c r="B28" s="4">
        <v>27</v>
      </c>
      <c r="C28" t="s">
        <v>1108</v>
      </c>
      <c r="D28" t="s">
        <v>1079</v>
      </c>
      <c r="E28" s="1">
        <v>1</v>
      </c>
      <c r="F28" s="1">
        <v>24</v>
      </c>
      <c r="G28" s="1">
        <f t="shared" si="0"/>
        <v>24</v>
      </c>
      <c r="H28" s="1">
        <v>1815</v>
      </c>
      <c r="I28" s="1">
        <v>1</v>
      </c>
      <c r="J28" t="s">
        <v>1105</v>
      </c>
    </row>
    <row r="29" spans="1:10" ht="12.75">
      <c r="A29" s="1" t="s">
        <v>1593</v>
      </c>
      <c r="B29" s="4">
        <v>28</v>
      </c>
      <c r="C29" t="s">
        <v>1109</v>
      </c>
      <c r="D29" t="s">
        <v>1079</v>
      </c>
      <c r="E29" s="1">
        <v>25</v>
      </c>
      <c r="F29" s="1">
        <v>28</v>
      </c>
      <c r="G29" s="1">
        <f t="shared" si="0"/>
        <v>4</v>
      </c>
      <c r="H29" s="1">
        <v>1815</v>
      </c>
      <c r="I29" s="1">
        <v>1</v>
      </c>
      <c r="J29" t="s">
        <v>1105</v>
      </c>
    </row>
    <row r="30" spans="1:10" ht="12.75">
      <c r="A30" s="1" t="s">
        <v>1593</v>
      </c>
      <c r="B30" s="4">
        <v>29</v>
      </c>
      <c r="C30" t="s">
        <v>1110</v>
      </c>
      <c r="D30" t="s">
        <v>1079</v>
      </c>
      <c r="E30" s="1">
        <v>29</v>
      </c>
      <c r="F30" s="1">
        <v>43</v>
      </c>
      <c r="G30" s="1">
        <f t="shared" si="0"/>
        <v>15</v>
      </c>
      <c r="H30" s="1">
        <v>1815</v>
      </c>
      <c r="I30" s="1">
        <v>1</v>
      </c>
      <c r="J30" t="s">
        <v>1105</v>
      </c>
    </row>
    <row r="31" spans="1:10" ht="12.75">
      <c r="A31" s="1" t="s">
        <v>1593</v>
      </c>
      <c r="B31" s="4">
        <v>30</v>
      </c>
      <c r="C31" t="s">
        <v>1111</v>
      </c>
      <c r="D31" t="s">
        <v>1079</v>
      </c>
      <c r="E31" s="1">
        <v>44</v>
      </c>
      <c r="F31" s="1">
        <v>52</v>
      </c>
      <c r="G31" s="1">
        <f t="shared" si="0"/>
        <v>9</v>
      </c>
      <c r="H31" s="1">
        <v>1815</v>
      </c>
      <c r="I31" s="1">
        <v>1</v>
      </c>
      <c r="J31" t="s">
        <v>1105</v>
      </c>
    </row>
    <row r="32" spans="1:10" ht="12.75">
      <c r="A32" s="1" t="s">
        <v>1593</v>
      </c>
      <c r="B32" s="4">
        <v>31</v>
      </c>
      <c r="C32" t="s">
        <v>1112</v>
      </c>
      <c r="D32" t="s">
        <v>1079</v>
      </c>
      <c r="E32" s="1">
        <v>53</v>
      </c>
      <c r="F32" s="1">
        <v>74</v>
      </c>
      <c r="G32" s="1">
        <f t="shared" si="0"/>
        <v>22</v>
      </c>
      <c r="H32" s="1">
        <v>1815</v>
      </c>
      <c r="I32" s="1">
        <v>1</v>
      </c>
      <c r="J32" t="s">
        <v>1105</v>
      </c>
    </row>
    <row r="33" spans="1:10" ht="12.75">
      <c r="A33" s="1" t="s">
        <v>1593</v>
      </c>
      <c r="B33" s="4">
        <v>32</v>
      </c>
      <c r="C33" t="s">
        <v>1113</v>
      </c>
      <c r="D33" t="s">
        <v>1079</v>
      </c>
      <c r="E33" s="1">
        <v>75</v>
      </c>
      <c r="F33" s="1">
        <v>113</v>
      </c>
      <c r="G33" s="1">
        <f t="shared" si="0"/>
        <v>39</v>
      </c>
      <c r="H33" s="1">
        <v>1815</v>
      </c>
      <c r="I33" s="1">
        <v>1</v>
      </c>
      <c r="J33" t="s">
        <v>1105</v>
      </c>
    </row>
    <row r="34" spans="1:10" ht="12.75">
      <c r="A34" s="1" t="s">
        <v>1593</v>
      </c>
      <c r="B34" s="4">
        <v>33</v>
      </c>
      <c r="C34" t="s">
        <v>1114</v>
      </c>
      <c r="D34" t="s">
        <v>1079</v>
      </c>
      <c r="E34" s="1">
        <v>114</v>
      </c>
      <c r="F34" s="1">
        <v>129</v>
      </c>
      <c r="G34" s="1">
        <f t="shared" si="0"/>
        <v>16</v>
      </c>
      <c r="H34" s="1">
        <v>1815</v>
      </c>
      <c r="I34" s="1">
        <v>1</v>
      </c>
      <c r="J34" t="s">
        <v>1105</v>
      </c>
    </row>
    <row r="35" spans="1:10" ht="12.75">
      <c r="A35" s="1" t="s">
        <v>1593</v>
      </c>
      <c r="B35" s="4">
        <v>34</v>
      </c>
      <c r="C35" t="s">
        <v>1115</v>
      </c>
      <c r="D35" t="s">
        <v>1079</v>
      </c>
      <c r="E35" s="1">
        <v>130</v>
      </c>
      <c r="F35" s="1">
        <v>144</v>
      </c>
      <c r="G35" s="1">
        <f t="shared" si="0"/>
        <v>15</v>
      </c>
      <c r="H35" s="1">
        <v>1815</v>
      </c>
      <c r="I35" s="1">
        <v>1</v>
      </c>
      <c r="J35" t="s">
        <v>1105</v>
      </c>
    </row>
    <row r="36" spans="1:10" ht="12.75">
      <c r="A36" s="1" t="s">
        <v>1593</v>
      </c>
      <c r="B36" s="4">
        <v>35</v>
      </c>
      <c r="C36" t="s">
        <v>1116</v>
      </c>
      <c r="D36" t="s">
        <v>1079</v>
      </c>
      <c r="E36" s="1">
        <v>145</v>
      </c>
      <c r="F36" s="1">
        <v>158</v>
      </c>
      <c r="G36" s="1">
        <f t="shared" si="0"/>
        <v>14</v>
      </c>
      <c r="H36" s="1">
        <v>1815</v>
      </c>
      <c r="I36" s="1">
        <v>1</v>
      </c>
      <c r="J36" t="s">
        <v>1105</v>
      </c>
    </row>
    <row r="37" spans="1:10" ht="12.75">
      <c r="A37" s="1" t="s">
        <v>1593</v>
      </c>
      <c r="B37" s="4">
        <v>36</v>
      </c>
      <c r="C37" t="s">
        <v>1117</v>
      </c>
      <c r="D37" t="s">
        <v>1079</v>
      </c>
      <c r="E37" s="1">
        <v>159</v>
      </c>
      <c r="F37" s="1">
        <v>165</v>
      </c>
      <c r="G37" s="1">
        <f t="shared" si="0"/>
        <v>7</v>
      </c>
      <c r="H37" s="1">
        <v>1815</v>
      </c>
      <c r="I37" s="1">
        <v>1</v>
      </c>
      <c r="J37" t="s">
        <v>1105</v>
      </c>
    </row>
    <row r="38" spans="1:10" ht="12.75">
      <c r="A38" s="1" t="s">
        <v>1593</v>
      </c>
      <c r="B38" s="4">
        <v>37</v>
      </c>
      <c r="C38" t="s">
        <v>1118</v>
      </c>
      <c r="D38" t="s">
        <v>1079</v>
      </c>
      <c r="E38" s="1">
        <v>1</v>
      </c>
      <c r="F38" s="1">
        <v>90</v>
      </c>
      <c r="G38" s="1">
        <f t="shared" si="0"/>
        <v>90</v>
      </c>
      <c r="H38" s="1">
        <v>1824</v>
      </c>
      <c r="I38" s="1" t="s">
        <v>1119</v>
      </c>
      <c r="J38" t="s">
        <v>1105</v>
      </c>
    </row>
    <row r="39" spans="1:10" ht="12.75">
      <c r="A39" s="1" t="s">
        <v>1593</v>
      </c>
      <c r="B39" s="4">
        <v>38</v>
      </c>
      <c r="C39" t="s">
        <v>1120</v>
      </c>
      <c r="D39" t="s">
        <v>1079</v>
      </c>
      <c r="E39" s="1">
        <v>91</v>
      </c>
      <c r="F39" s="1">
        <v>105</v>
      </c>
      <c r="G39" s="1">
        <f t="shared" si="0"/>
        <v>15</v>
      </c>
      <c r="H39" s="1">
        <v>1824</v>
      </c>
      <c r="I39" s="1" t="s">
        <v>1119</v>
      </c>
      <c r="J39" t="s">
        <v>1105</v>
      </c>
    </row>
    <row r="40" spans="1:10" ht="12.75">
      <c r="A40" s="1" t="s">
        <v>1593</v>
      </c>
      <c r="B40" s="4">
        <v>39</v>
      </c>
      <c r="C40" t="s">
        <v>1121</v>
      </c>
      <c r="D40" t="s">
        <v>1079</v>
      </c>
      <c r="E40" s="1">
        <v>106</v>
      </c>
      <c r="F40" s="1">
        <v>108</v>
      </c>
      <c r="G40" s="1">
        <f t="shared" si="0"/>
        <v>3</v>
      </c>
      <c r="H40" s="1">
        <v>1824</v>
      </c>
      <c r="I40" s="1" t="s">
        <v>1119</v>
      </c>
      <c r="J40" t="s">
        <v>1105</v>
      </c>
    </row>
    <row r="41" spans="1:10" ht="12.75">
      <c r="A41" s="1" t="s">
        <v>1593</v>
      </c>
      <c r="B41" s="4">
        <v>40</v>
      </c>
      <c r="C41" t="s">
        <v>1122</v>
      </c>
      <c r="D41" t="s">
        <v>1079</v>
      </c>
      <c r="E41" s="1">
        <v>109</v>
      </c>
      <c r="F41" s="1">
        <v>112</v>
      </c>
      <c r="G41" s="1">
        <f t="shared" si="0"/>
        <v>4</v>
      </c>
      <c r="H41" s="1">
        <v>1824</v>
      </c>
      <c r="I41" s="1" t="s">
        <v>1119</v>
      </c>
      <c r="J41" t="s">
        <v>1105</v>
      </c>
    </row>
    <row r="42" spans="1:10" ht="12.75">
      <c r="A42" s="1" t="s">
        <v>1593</v>
      </c>
      <c r="B42" s="4">
        <v>41</v>
      </c>
      <c r="C42" t="s">
        <v>1123</v>
      </c>
      <c r="D42" t="s">
        <v>1079</v>
      </c>
      <c r="E42" s="1">
        <v>3</v>
      </c>
      <c r="F42" s="1">
        <v>48</v>
      </c>
      <c r="G42" s="1">
        <f t="shared" si="0"/>
        <v>46</v>
      </c>
      <c r="H42" s="1">
        <v>1824</v>
      </c>
      <c r="I42" s="1" t="s">
        <v>1124</v>
      </c>
      <c r="J42" t="s">
        <v>1105</v>
      </c>
    </row>
    <row r="43" spans="1:10" ht="12.75">
      <c r="A43" s="1" t="s">
        <v>1593</v>
      </c>
      <c r="B43" s="4">
        <v>42</v>
      </c>
      <c r="C43" t="s">
        <v>1125</v>
      </c>
      <c r="D43" t="s">
        <v>1079</v>
      </c>
      <c r="E43" s="1">
        <v>49</v>
      </c>
      <c r="F43" s="1">
        <v>59</v>
      </c>
      <c r="G43" s="1">
        <f t="shared" si="0"/>
        <v>11</v>
      </c>
      <c r="H43" s="1">
        <v>1824</v>
      </c>
      <c r="I43" s="1" t="s">
        <v>1124</v>
      </c>
      <c r="J43" t="s">
        <v>1105</v>
      </c>
    </row>
    <row r="44" spans="1:10" ht="12.75">
      <c r="A44" s="1" t="s">
        <v>1593</v>
      </c>
      <c r="B44" s="4">
        <v>43</v>
      </c>
      <c r="C44" t="s">
        <v>1126</v>
      </c>
      <c r="D44" t="s">
        <v>1079</v>
      </c>
      <c r="E44" s="1">
        <v>60</v>
      </c>
      <c r="F44" s="1">
        <v>67</v>
      </c>
      <c r="G44" s="1">
        <f t="shared" si="0"/>
        <v>8</v>
      </c>
      <c r="H44" s="1">
        <v>1824</v>
      </c>
      <c r="I44" s="1" t="s">
        <v>1124</v>
      </c>
      <c r="J44" t="s">
        <v>1105</v>
      </c>
    </row>
    <row r="45" spans="1:10" ht="12.75">
      <c r="A45" s="1" t="s">
        <v>1593</v>
      </c>
      <c r="B45" s="4">
        <v>44</v>
      </c>
      <c r="C45" t="s">
        <v>1127</v>
      </c>
      <c r="D45" t="s">
        <v>1079</v>
      </c>
      <c r="E45" s="1">
        <v>67</v>
      </c>
      <c r="F45" s="1">
        <v>89</v>
      </c>
      <c r="G45" s="1">
        <f t="shared" si="0"/>
        <v>23</v>
      </c>
      <c r="H45" s="1">
        <v>1824</v>
      </c>
      <c r="I45" s="1" t="s">
        <v>1124</v>
      </c>
      <c r="J45" t="s">
        <v>1105</v>
      </c>
    </row>
    <row r="46" spans="1:10" ht="12.75">
      <c r="A46" s="1" t="s">
        <v>1593</v>
      </c>
      <c r="B46" s="4">
        <v>45</v>
      </c>
      <c r="C46" t="s">
        <v>1128</v>
      </c>
      <c r="D46" t="s">
        <v>1079</v>
      </c>
      <c r="E46" s="1">
        <v>90</v>
      </c>
      <c r="F46" s="1">
        <v>115</v>
      </c>
      <c r="G46" s="1">
        <f t="shared" si="0"/>
        <v>26</v>
      </c>
      <c r="H46" s="1">
        <v>1824</v>
      </c>
      <c r="I46" s="1" t="s">
        <v>1124</v>
      </c>
      <c r="J46" t="s">
        <v>1105</v>
      </c>
    </row>
    <row r="47" spans="1:10" ht="12.75">
      <c r="A47" s="1" t="s">
        <v>1593</v>
      </c>
      <c r="B47" s="4">
        <v>46</v>
      </c>
      <c r="C47" t="s">
        <v>1129</v>
      </c>
      <c r="D47" t="s">
        <v>1079</v>
      </c>
      <c r="E47" s="1">
        <v>116</v>
      </c>
      <c r="F47" s="1">
        <v>123</v>
      </c>
      <c r="G47" s="1">
        <f t="shared" si="0"/>
        <v>8</v>
      </c>
      <c r="H47" s="1">
        <v>1824</v>
      </c>
      <c r="I47" s="1" t="s">
        <v>1124</v>
      </c>
      <c r="J47" t="s">
        <v>1105</v>
      </c>
    </row>
    <row r="48" spans="1:10" ht="12.75">
      <c r="A48" s="1" t="s">
        <v>1593</v>
      </c>
      <c r="B48" s="4">
        <v>47</v>
      </c>
      <c r="C48" t="s">
        <v>1130</v>
      </c>
      <c r="D48" t="s">
        <v>1079</v>
      </c>
      <c r="E48" s="1">
        <v>124</v>
      </c>
      <c r="F48" s="1">
        <v>134</v>
      </c>
      <c r="G48" s="1">
        <f t="shared" si="0"/>
        <v>11</v>
      </c>
      <c r="H48" s="1">
        <v>1824</v>
      </c>
      <c r="I48" s="1" t="s">
        <v>1124</v>
      </c>
      <c r="J48" t="s">
        <v>1105</v>
      </c>
    </row>
    <row r="49" spans="1:10" ht="12.75">
      <c r="A49" s="1" t="s">
        <v>1593</v>
      </c>
      <c r="B49" s="4">
        <v>48</v>
      </c>
      <c r="C49" t="s">
        <v>1131</v>
      </c>
      <c r="D49" t="s">
        <v>1079</v>
      </c>
      <c r="E49" s="1">
        <v>135</v>
      </c>
      <c r="F49" s="1">
        <v>143</v>
      </c>
      <c r="G49" s="1">
        <f t="shared" si="0"/>
        <v>9</v>
      </c>
      <c r="H49" s="1">
        <v>1824</v>
      </c>
      <c r="I49" s="1" t="s">
        <v>1124</v>
      </c>
      <c r="J49" t="s">
        <v>1105</v>
      </c>
    </row>
    <row r="50" spans="1:10" ht="12.75">
      <c r="A50" s="1" t="s">
        <v>1593</v>
      </c>
      <c r="B50" s="4">
        <v>49</v>
      </c>
      <c r="C50" t="s">
        <v>1132</v>
      </c>
      <c r="D50" t="s">
        <v>1079</v>
      </c>
      <c r="E50" s="1">
        <v>144</v>
      </c>
      <c r="F50" s="1">
        <v>155</v>
      </c>
      <c r="G50" s="1">
        <f t="shared" si="0"/>
        <v>12</v>
      </c>
      <c r="H50" s="1">
        <v>1824</v>
      </c>
      <c r="I50" s="1" t="s">
        <v>1124</v>
      </c>
      <c r="J50" t="s">
        <v>1105</v>
      </c>
    </row>
    <row r="51" spans="1:10" ht="12.75">
      <c r="A51" s="1" t="s">
        <v>1593</v>
      </c>
      <c r="B51" s="4">
        <v>50</v>
      </c>
      <c r="C51" t="s">
        <v>1133</v>
      </c>
      <c r="D51" t="s">
        <v>1079</v>
      </c>
      <c r="E51" s="1">
        <v>156</v>
      </c>
      <c r="F51" s="1">
        <v>166</v>
      </c>
      <c r="G51" s="1">
        <f t="shared" si="0"/>
        <v>11</v>
      </c>
      <c r="H51" s="1">
        <v>1824</v>
      </c>
      <c r="I51" s="1" t="s">
        <v>1124</v>
      </c>
      <c r="J51" t="s">
        <v>1105</v>
      </c>
    </row>
    <row r="52" spans="1:10" ht="12.75">
      <c r="A52" s="1" t="s">
        <v>1593</v>
      </c>
      <c r="B52" s="4">
        <v>51</v>
      </c>
      <c r="C52" t="s">
        <v>1134</v>
      </c>
      <c r="D52" t="s">
        <v>1079</v>
      </c>
      <c r="E52" s="1">
        <v>167</v>
      </c>
      <c r="F52" s="1">
        <v>179</v>
      </c>
      <c r="G52" s="1">
        <f t="shared" si="0"/>
        <v>13</v>
      </c>
      <c r="H52" s="1">
        <v>1824</v>
      </c>
      <c r="I52" s="1" t="s">
        <v>1124</v>
      </c>
      <c r="J52" t="s">
        <v>1105</v>
      </c>
    </row>
    <row r="53" spans="1:10" ht="12.75">
      <c r="A53" s="1" t="s">
        <v>1593</v>
      </c>
      <c r="B53" s="4">
        <v>52</v>
      </c>
      <c r="C53" t="s">
        <v>1135</v>
      </c>
      <c r="D53" t="s">
        <v>1079</v>
      </c>
      <c r="E53" s="1">
        <v>180</v>
      </c>
      <c r="F53" s="1">
        <v>194</v>
      </c>
      <c r="G53" s="1">
        <f t="shared" si="0"/>
        <v>15</v>
      </c>
      <c r="H53" s="1">
        <v>1824</v>
      </c>
      <c r="I53" s="1" t="s">
        <v>1124</v>
      </c>
      <c r="J53" t="s">
        <v>1105</v>
      </c>
    </row>
    <row r="54" spans="1:10" ht="12.75">
      <c r="A54" s="1" t="s">
        <v>1593</v>
      </c>
      <c r="B54" s="4">
        <v>53</v>
      </c>
      <c r="C54" t="s">
        <v>1136</v>
      </c>
      <c r="D54" t="s">
        <v>1079</v>
      </c>
      <c r="E54" s="1">
        <v>195</v>
      </c>
      <c r="F54" s="1">
        <v>197</v>
      </c>
      <c r="G54" s="1">
        <f t="shared" si="0"/>
        <v>3</v>
      </c>
      <c r="H54" s="1">
        <v>1824</v>
      </c>
      <c r="I54" s="1" t="s">
        <v>1124</v>
      </c>
      <c r="J54" t="s">
        <v>1105</v>
      </c>
    </row>
    <row r="55" spans="1:10" ht="12.75">
      <c r="A55" s="1" t="s">
        <v>1593</v>
      </c>
      <c r="B55" s="4">
        <v>54</v>
      </c>
      <c r="C55" t="s">
        <v>1137</v>
      </c>
      <c r="D55" t="s">
        <v>1079</v>
      </c>
      <c r="E55" s="1">
        <v>198</v>
      </c>
      <c r="F55" s="1">
        <v>232</v>
      </c>
      <c r="G55" s="1">
        <f t="shared" si="0"/>
        <v>35</v>
      </c>
      <c r="H55" s="1">
        <v>1824</v>
      </c>
      <c r="I55" s="1" t="s">
        <v>1124</v>
      </c>
      <c r="J55" t="s">
        <v>1105</v>
      </c>
    </row>
    <row r="56" spans="1:10" ht="12.75">
      <c r="A56" s="1" t="s">
        <v>1593</v>
      </c>
      <c r="B56" s="4">
        <v>55</v>
      </c>
      <c r="C56" t="s">
        <v>1138</v>
      </c>
      <c r="D56" t="s">
        <v>1079</v>
      </c>
      <c r="E56" s="1">
        <v>233</v>
      </c>
      <c r="F56" s="1">
        <v>238</v>
      </c>
      <c r="G56" s="1">
        <f t="shared" si="0"/>
        <v>6</v>
      </c>
      <c r="H56" s="1">
        <v>1824</v>
      </c>
      <c r="I56" s="1" t="s">
        <v>1124</v>
      </c>
      <c r="J56" t="s">
        <v>1105</v>
      </c>
    </row>
    <row r="57" spans="1:10" ht="12.75">
      <c r="A57" s="1" t="s">
        <v>1593</v>
      </c>
      <c r="B57" s="4">
        <v>56</v>
      </c>
      <c r="C57" t="s">
        <v>1139</v>
      </c>
      <c r="D57" t="s">
        <v>1079</v>
      </c>
      <c r="E57" s="1">
        <v>3</v>
      </c>
      <c r="F57" s="1">
        <v>64</v>
      </c>
      <c r="G57" s="1">
        <f t="shared" si="0"/>
        <v>62</v>
      </c>
      <c r="H57" s="1">
        <v>1826</v>
      </c>
      <c r="I57" s="1" t="s">
        <v>1140</v>
      </c>
      <c r="J57" t="s">
        <v>1105</v>
      </c>
    </row>
    <row r="58" spans="1:10" ht="12.75">
      <c r="A58" s="1" t="s">
        <v>1593</v>
      </c>
      <c r="B58" s="4">
        <v>57</v>
      </c>
      <c r="C58" t="s">
        <v>1141</v>
      </c>
      <c r="D58" t="s">
        <v>1079</v>
      </c>
      <c r="E58" s="1">
        <v>65</v>
      </c>
      <c r="F58" s="1">
        <v>76</v>
      </c>
      <c r="G58" s="1">
        <f t="shared" si="0"/>
        <v>12</v>
      </c>
      <c r="H58" s="1">
        <v>1826</v>
      </c>
      <c r="I58" s="1" t="s">
        <v>1140</v>
      </c>
      <c r="J58" t="s">
        <v>1105</v>
      </c>
    </row>
    <row r="59" spans="1:10" ht="12.75">
      <c r="A59" s="1" t="s">
        <v>1593</v>
      </c>
      <c r="B59" s="4">
        <v>58</v>
      </c>
      <c r="C59" t="s">
        <v>1142</v>
      </c>
      <c r="D59" t="s">
        <v>1079</v>
      </c>
      <c r="E59" s="1">
        <v>77</v>
      </c>
      <c r="F59" s="1">
        <v>88</v>
      </c>
      <c r="G59" s="1">
        <f t="shared" si="0"/>
        <v>12</v>
      </c>
      <c r="H59" s="1">
        <v>1826</v>
      </c>
      <c r="I59" s="1" t="s">
        <v>1140</v>
      </c>
      <c r="J59" t="s">
        <v>1105</v>
      </c>
    </row>
    <row r="60" spans="1:10" ht="12.75">
      <c r="A60" s="1" t="s">
        <v>1593</v>
      </c>
      <c r="B60" s="4">
        <v>59</v>
      </c>
      <c r="C60" t="s">
        <v>1143</v>
      </c>
      <c r="D60" t="s">
        <v>1079</v>
      </c>
      <c r="E60" s="1">
        <v>89</v>
      </c>
      <c r="F60" s="1">
        <v>99</v>
      </c>
      <c r="G60" s="1">
        <f t="shared" si="0"/>
        <v>11</v>
      </c>
      <c r="H60" s="1">
        <v>1826</v>
      </c>
      <c r="I60" s="1" t="s">
        <v>1140</v>
      </c>
      <c r="J60" t="s">
        <v>1105</v>
      </c>
    </row>
    <row r="61" spans="1:10" ht="12.75">
      <c r="A61" s="1" t="s">
        <v>1593</v>
      </c>
      <c r="B61" s="4">
        <v>60</v>
      </c>
      <c r="C61" t="s">
        <v>1144</v>
      </c>
      <c r="D61" t="s">
        <v>1079</v>
      </c>
      <c r="E61" s="1">
        <v>101</v>
      </c>
      <c r="F61" s="1">
        <v>109</v>
      </c>
      <c r="G61" s="1">
        <f t="shared" si="0"/>
        <v>9</v>
      </c>
      <c r="H61" s="1">
        <v>1826</v>
      </c>
      <c r="I61" s="1" t="s">
        <v>1140</v>
      </c>
      <c r="J61" t="s">
        <v>1105</v>
      </c>
    </row>
    <row r="62" spans="1:10" ht="12.75">
      <c r="A62" s="1" t="s">
        <v>1593</v>
      </c>
      <c r="B62" s="4">
        <v>61</v>
      </c>
      <c r="C62" t="s">
        <v>1145</v>
      </c>
      <c r="D62" t="s">
        <v>1079</v>
      </c>
      <c r="E62" s="1">
        <v>110</v>
      </c>
      <c r="F62" s="1">
        <v>125</v>
      </c>
      <c r="G62" s="1">
        <f t="shared" si="0"/>
        <v>16</v>
      </c>
      <c r="H62" s="1">
        <v>1826</v>
      </c>
      <c r="I62" s="1" t="s">
        <v>1140</v>
      </c>
      <c r="J62" t="s">
        <v>1105</v>
      </c>
    </row>
    <row r="63" spans="1:10" ht="12.75">
      <c r="A63" s="1" t="s">
        <v>1593</v>
      </c>
      <c r="B63" s="4">
        <v>62</v>
      </c>
      <c r="C63" t="s">
        <v>1146</v>
      </c>
      <c r="D63" t="s">
        <v>1079</v>
      </c>
      <c r="E63" s="1">
        <v>126</v>
      </c>
      <c r="F63" s="1">
        <v>130</v>
      </c>
      <c r="G63" s="1">
        <f t="shared" si="0"/>
        <v>5</v>
      </c>
      <c r="H63" s="1">
        <v>1826</v>
      </c>
      <c r="I63" s="1" t="s">
        <v>1140</v>
      </c>
      <c r="J63" t="s">
        <v>1105</v>
      </c>
    </row>
    <row r="64" spans="1:10" ht="12.75">
      <c r="A64" s="1" t="s">
        <v>1593</v>
      </c>
      <c r="B64" s="4">
        <v>63</v>
      </c>
      <c r="C64" t="s">
        <v>1147</v>
      </c>
      <c r="D64" t="s">
        <v>1079</v>
      </c>
      <c r="E64" s="1">
        <v>131</v>
      </c>
      <c r="F64" s="1">
        <v>137</v>
      </c>
      <c r="G64" s="1">
        <f t="shared" si="0"/>
        <v>7</v>
      </c>
      <c r="H64" s="1">
        <v>1826</v>
      </c>
      <c r="I64" s="1" t="s">
        <v>1140</v>
      </c>
      <c r="J64" t="s">
        <v>1105</v>
      </c>
    </row>
    <row r="65" spans="1:10" ht="12.75">
      <c r="A65" s="1" t="s">
        <v>1593</v>
      </c>
      <c r="B65" s="4">
        <v>64</v>
      </c>
      <c r="C65" t="s">
        <v>1148</v>
      </c>
      <c r="D65" t="s">
        <v>1079</v>
      </c>
      <c r="E65" s="1">
        <v>138</v>
      </c>
      <c r="F65" s="1">
        <v>142</v>
      </c>
      <c r="G65" s="1">
        <f t="shared" si="0"/>
        <v>5</v>
      </c>
      <c r="H65" s="1">
        <v>1826</v>
      </c>
      <c r="I65" s="1" t="s">
        <v>1140</v>
      </c>
      <c r="J65" t="s">
        <v>1105</v>
      </c>
    </row>
    <row r="66" spans="1:10" ht="12.75">
      <c r="A66" s="1" t="s">
        <v>1593</v>
      </c>
      <c r="B66" s="4">
        <v>65</v>
      </c>
      <c r="C66" t="s">
        <v>1149</v>
      </c>
      <c r="D66" t="s">
        <v>1079</v>
      </c>
      <c r="E66" s="1">
        <v>143</v>
      </c>
      <c r="F66" s="1">
        <v>151</v>
      </c>
      <c r="G66" s="1">
        <f aca="true" t="shared" si="1" ref="G66:G129">F66-E66+1</f>
        <v>9</v>
      </c>
      <c r="H66" s="1">
        <v>1826</v>
      </c>
      <c r="I66" s="1" t="s">
        <v>1140</v>
      </c>
      <c r="J66" t="s">
        <v>1105</v>
      </c>
    </row>
    <row r="67" spans="1:10" ht="12.75">
      <c r="A67" s="1" t="s">
        <v>1593</v>
      </c>
      <c r="B67" s="4">
        <v>66</v>
      </c>
      <c r="C67" t="s">
        <v>1150</v>
      </c>
      <c r="D67" t="s">
        <v>1079</v>
      </c>
      <c r="E67" s="1">
        <v>152</v>
      </c>
      <c r="F67" s="1">
        <v>163</v>
      </c>
      <c r="G67" s="1">
        <f t="shared" si="1"/>
        <v>12</v>
      </c>
      <c r="H67" s="1">
        <v>1826</v>
      </c>
      <c r="I67" s="1" t="s">
        <v>1140</v>
      </c>
      <c r="J67" t="s">
        <v>1105</v>
      </c>
    </row>
    <row r="68" spans="1:10" ht="12.75">
      <c r="A68" s="1" t="s">
        <v>1593</v>
      </c>
      <c r="B68" s="4">
        <v>67</v>
      </c>
      <c r="C68" t="s">
        <v>1151</v>
      </c>
      <c r="D68" t="s">
        <v>1079</v>
      </c>
      <c r="E68" s="1">
        <v>164</v>
      </c>
      <c r="F68" s="1">
        <v>168</v>
      </c>
      <c r="G68" s="1">
        <f t="shared" si="1"/>
        <v>5</v>
      </c>
      <c r="H68" s="1">
        <v>1826</v>
      </c>
      <c r="I68" s="1" t="s">
        <v>1140</v>
      </c>
      <c r="J68" t="s">
        <v>1105</v>
      </c>
    </row>
    <row r="69" spans="1:10" ht="12.75">
      <c r="A69" s="1" t="s">
        <v>1593</v>
      </c>
      <c r="B69" s="4">
        <v>68</v>
      </c>
      <c r="C69" t="s">
        <v>1152</v>
      </c>
      <c r="D69" t="s">
        <v>1079</v>
      </c>
      <c r="E69" s="1">
        <v>169</v>
      </c>
      <c r="F69" s="1">
        <v>171</v>
      </c>
      <c r="G69" s="1">
        <f t="shared" si="1"/>
        <v>3</v>
      </c>
      <c r="H69" s="1">
        <v>1826</v>
      </c>
      <c r="I69" s="1" t="s">
        <v>1140</v>
      </c>
      <c r="J69" t="s">
        <v>1105</v>
      </c>
    </row>
    <row r="70" spans="1:10" ht="12.75">
      <c r="A70" s="1" t="s">
        <v>1593</v>
      </c>
      <c r="B70" s="4">
        <v>69</v>
      </c>
      <c r="C70" t="s">
        <v>1153</v>
      </c>
      <c r="D70" t="s">
        <v>1079</v>
      </c>
      <c r="E70" s="1">
        <v>172</v>
      </c>
      <c r="F70" s="1">
        <v>173</v>
      </c>
      <c r="G70" s="1">
        <f t="shared" si="1"/>
        <v>2</v>
      </c>
      <c r="H70" s="1">
        <v>1826</v>
      </c>
      <c r="I70" s="1" t="s">
        <v>1140</v>
      </c>
      <c r="J70" t="s">
        <v>1105</v>
      </c>
    </row>
    <row r="71" spans="1:10" ht="12.75">
      <c r="A71" s="1" t="s">
        <v>1593</v>
      </c>
      <c r="B71" s="4">
        <v>70</v>
      </c>
      <c r="C71" t="s">
        <v>1154</v>
      </c>
      <c r="D71" t="s">
        <v>1079</v>
      </c>
      <c r="E71" s="1">
        <v>174</v>
      </c>
      <c r="F71" s="1">
        <v>180</v>
      </c>
      <c r="G71" s="1">
        <f t="shared" si="1"/>
        <v>7</v>
      </c>
      <c r="H71" s="1">
        <v>1826</v>
      </c>
      <c r="I71" s="1" t="s">
        <v>1140</v>
      </c>
      <c r="J71" t="s">
        <v>1105</v>
      </c>
    </row>
    <row r="72" spans="1:10" ht="12.75">
      <c r="A72" s="1" t="s">
        <v>1593</v>
      </c>
      <c r="B72" s="4">
        <v>71</v>
      </c>
      <c r="C72" t="s">
        <v>1155</v>
      </c>
      <c r="D72" t="s">
        <v>1079</v>
      </c>
      <c r="E72" s="1">
        <v>181</v>
      </c>
      <c r="F72" s="1">
        <v>219</v>
      </c>
      <c r="G72" s="1">
        <f t="shared" si="1"/>
        <v>39</v>
      </c>
      <c r="H72" s="1">
        <v>1826</v>
      </c>
      <c r="I72" s="1" t="s">
        <v>1140</v>
      </c>
      <c r="J72" t="s">
        <v>1105</v>
      </c>
    </row>
    <row r="73" spans="1:10" ht="12.75">
      <c r="A73" s="1" t="s">
        <v>1593</v>
      </c>
      <c r="B73" s="4">
        <v>72</v>
      </c>
      <c r="C73" t="s">
        <v>1156</v>
      </c>
      <c r="D73" t="s">
        <v>1079</v>
      </c>
      <c r="E73" s="1">
        <v>220</v>
      </c>
      <c r="F73" s="1">
        <v>228</v>
      </c>
      <c r="G73" s="1">
        <f t="shared" si="1"/>
        <v>9</v>
      </c>
      <c r="H73" s="1">
        <v>1826</v>
      </c>
      <c r="I73" s="1" t="s">
        <v>1140</v>
      </c>
      <c r="J73" t="s">
        <v>1105</v>
      </c>
    </row>
    <row r="74" spans="1:10" ht="12.75">
      <c r="A74" s="1" t="s">
        <v>1593</v>
      </c>
      <c r="B74" s="4">
        <v>73</v>
      </c>
      <c r="C74" t="s">
        <v>1157</v>
      </c>
      <c r="D74" t="s">
        <v>1079</v>
      </c>
      <c r="E74" s="1">
        <v>229</v>
      </c>
      <c r="F74" s="1">
        <v>234</v>
      </c>
      <c r="G74" s="1">
        <f t="shared" si="1"/>
        <v>6</v>
      </c>
      <c r="H74" s="1">
        <v>1826</v>
      </c>
      <c r="I74" s="1" t="s">
        <v>1140</v>
      </c>
      <c r="J74" t="s">
        <v>1105</v>
      </c>
    </row>
    <row r="75" spans="1:10" ht="12.75">
      <c r="A75" s="1" t="s">
        <v>1593</v>
      </c>
      <c r="B75" s="4">
        <v>74</v>
      </c>
      <c r="C75" t="s">
        <v>1158</v>
      </c>
      <c r="D75" t="s">
        <v>1079</v>
      </c>
      <c r="E75" s="1">
        <v>235</v>
      </c>
      <c r="F75" s="1">
        <v>263</v>
      </c>
      <c r="G75" s="1">
        <f t="shared" si="1"/>
        <v>29</v>
      </c>
      <c r="H75" s="1">
        <v>1826</v>
      </c>
      <c r="I75" s="1" t="s">
        <v>1140</v>
      </c>
      <c r="J75" t="s">
        <v>1105</v>
      </c>
    </row>
    <row r="76" spans="1:10" ht="12.75">
      <c r="A76" s="1" t="s">
        <v>1593</v>
      </c>
      <c r="B76" s="4">
        <v>75</v>
      </c>
      <c r="C76" t="s">
        <v>1159</v>
      </c>
      <c r="D76" t="s">
        <v>1079</v>
      </c>
      <c r="E76" s="1">
        <v>264</v>
      </c>
      <c r="F76" s="1">
        <v>273</v>
      </c>
      <c r="G76" s="1">
        <f t="shared" si="1"/>
        <v>10</v>
      </c>
      <c r="H76" s="1">
        <v>1826</v>
      </c>
      <c r="I76" s="1" t="s">
        <v>1140</v>
      </c>
      <c r="J76" t="s">
        <v>1105</v>
      </c>
    </row>
    <row r="77" spans="1:10" ht="12.75">
      <c r="A77" s="1" t="s">
        <v>1592</v>
      </c>
      <c r="B77" s="4">
        <v>76</v>
      </c>
      <c r="C77" t="s">
        <v>1160</v>
      </c>
      <c r="D77" t="s">
        <v>1079</v>
      </c>
      <c r="E77" s="1">
        <v>1</v>
      </c>
      <c r="F77" s="1">
        <v>205</v>
      </c>
      <c r="G77" s="1">
        <f t="shared" si="1"/>
        <v>205</v>
      </c>
      <c r="H77" s="1">
        <v>1826</v>
      </c>
      <c r="I77" s="1" t="s">
        <v>1161</v>
      </c>
      <c r="J77" t="s">
        <v>1105</v>
      </c>
    </row>
    <row r="78" spans="1:10" ht="12.75">
      <c r="A78" s="1" t="s">
        <v>1593</v>
      </c>
      <c r="B78" s="4">
        <v>77</v>
      </c>
      <c r="C78" t="s">
        <v>1162</v>
      </c>
      <c r="D78" t="s">
        <v>1079</v>
      </c>
      <c r="E78" s="1">
        <v>1</v>
      </c>
      <c r="F78" s="1">
        <v>20</v>
      </c>
      <c r="G78" s="1">
        <f t="shared" si="1"/>
        <v>20</v>
      </c>
      <c r="H78" s="1">
        <v>1828</v>
      </c>
      <c r="I78" s="1" t="s">
        <v>1163</v>
      </c>
      <c r="J78" t="s">
        <v>1105</v>
      </c>
    </row>
    <row r="79" spans="1:10" ht="12.75">
      <c r="A79" s="1" t="s">
        <v>1593</v>
      </c>
      <c r="B79" s="4">
        <v>78</v>
      </c>
      <c r="C79" t="s">
        <v>1164</v>
      </c>
      <c r="D79" t="s">
        <v>1079</v>
      </c>
      <c r="E79" s="1">
        <v>21</v>
      </c>
      <c r="F79" s="1">
        <v>68</v>
      </c>
      <c r="G79" s="1">
        <f t="shared" si="1"/>
        <v>48</v>
      </c>
      <c r="H79" s="1">
        <v>1828</v>
      </c>
      <c r="I79" s="1" t="s">
        <v>1163</v>
      </c>
      <c r="J79" t="s">
        <v>1105</v>
      </c>
    </row>
    <row r="80" spans="1:10" ht="12.75">
      <c r="A80" s="1" t="s">
        <v>1593</v>
      </c>
      <c r="B80" s="4">
        <v>79</v>
      </c>
      <c r="C80" t="s">
        <v>1165</v>
      </c>
      <c r="D80" t="s">
        <v>1079</v>
      </c>
      <c r="E80" s="1">
        <v>69</v>
      </c>
      <c r="F80" s="1">
        <v>77</v>
      </c>
      <c r="G80" s="1">
        <f t="shared" si="1"/>
        <v>9</v>
      </c>
      <c r="H80" s="1">
        <v>1828</v>
      </c>
      <c r="I80" s="1" t="s">
        <v>1163</v>
      </c>
      <c r="J80" t="s">
        <v>1105</v>
      </c>
    </row>
    <row r="81" spans="1:10" ht="12.75">
      <c r="A81" s="1" t="s">
        <v>1593</v>
      </c>
      <c r="B81" s="4">
        <v>80</v>
      </c>
      <c r="C81" t="s">
        <v>1166</v>
      </c>
      <c r="D81" t="s">
        <v>1079</v>
      </c>
      <c r="E81" s="1">
        <v>78</v>
      </c>
      <c r="F81" s="1">
        <v>101</v>
      </c>
      <c r="G81" s="1">
        <f t="shared" si="1"/>
        <v>24</v>
      </c>
      <c r="H81" s="1">
        <v>1828</v>
      </c>
      <c r="I81" s="1" t="s">
        <v>1163</v>
      </c>
      <c r="J81" t="s">
        <v>1105</v>
      </c>
    </row>
    <row r="82" spans="1:10" ht="12.75">
      <c r="A82" s="1" t="s">
        <v>1593</v>
      </c>
      <c r="B82" s="4">
        <v>81</v>
      </c>
      <c r="C82" t="s">
        <v>1167</v>
      </c>
      <c r="D82" t="s">
        <v>1079</v>
      </c>
      <c r="E82" s="1">
        <v>102</v>
      </c>
      <c r="F82" s="1">
        <v>115</v>
      </c>
      <c r="G82" s="1">
        <f t="shared" si="1"/>
        <v>14</v>
      </c>
      <c r="H82" s="1">
        <v>1828</v>
      </c>
      <c r="I82" s="1" t="s">
        <v>1163</v>
      </c>
      <c r="J82" t="s">
        <v>1105</v>
      </c>
    </row>
    <row r="83" spans="1:10" ht="12.75">
      <c r="A83" s="1" t="s">
        <v>1593</v>
      </c>
      <c r="B83" s="4">
        <v>82</v>
      </c>
      <c r="C83" t="s">
        <v>1168</v>
      </c>
      <c r="D83" t="s">
        <v>1079</v>
      </c>
      <c r="E83" s="1">
        <v>116</v>
      </c>
      <c r="F83" s="1">
        <v>121</v>
      </c>
      <c r="G83" s="1">
        <f t="shared" si="1"/>
        <v>6</v>
      </c>
      <c r="H83" s="1">
        <v>1828</v>
      </c>
      <c r="I83" s="1" t="s">
        <v>1163</v>
      </c>
      <c r="J83" t="s">
        <v>1105</v>
      </c>
    </row>
    <row r="84" spans="1:10" ht="12.75">
      <c r="A84" s="1" t="s">
        <v>1593</v>
      </c>
      <c r="B84" s="4">
        <v>83</v>
      </c>
      <c r="C84" t="s">
        <v>1169</v>
      </c>
      <c r="D84" t="s">
        <v>1079</v>
      </c>
      <c r="E84" s="1">
        <v>122</v>
      </c>
      <c r="F84" s="1">
        <v>129</v>
      </c>
      <c r="G84" s="1">
        <f t="shared" si="1"/>
        <v>8</v>
      </c>
      <c r="H84" s="1">
        <v>1828</v>
      </c>
      <c r="I84" s="1" t="s">
        <v>1163</v>
      </c>
      <c r="J84" t="s">
        <v>1105</v>
      </c>
    </row>
    <row r="85" spans="1:10" ht="12.75">
      <c r="A85" s="1" t="s">
        <v>1593</v>
      </c>
      <c r="B85" s="4">
        <v>84</v>
      </c>
      <c r="C85" t="s">
        <v>1170</v>
      </c>
      <c r="D85" t="s">
        <v>1079</v>
      </c>
      <c r="E85" s="1">
        <v>130</v>
      </c>
      <c r="F85" s="1">
        <v>138</v>
      </c>
      <c r="G85" s="1">
        <f t="shared" si="1"/>
        <v>9</v>
      </c>
      <c r="H85" s="1">
        <v>1828</v>
      </c>
      <c r="I85" s="1" t="s">
        <v>1163</v>
      </c>
      <c r="J85" t="s">
        <v>1105</v>
      </c>
    </row>
    <row r="86" spans="1:10" ht="12.75">
      <c r="A86" s="1" t="s">
        <v>1593</v>
      </c>
      <c r="B86" s="4">
        <v>85</v>
      </c>
      <c r="C86" t="s">
        <v>1171</v>
      </c>
      <c r="D86" t="s">
        <v>1079</v>
      </c>
      <c r="E86" s="1">
        <v>139</v>
      </c>
      <c r="F86" s="1">
        <v>166</v>
      </c>
      <c r="G86" s="1">
        <f t="shared" si="1"/>
        <v>28</v>
      </c>
      <c r="H86" s="1">
        <v>1828</v>
      </c>
      <c r="I86" s="1" t="s">
        <v>1163</v>
      </c>
      <c r="J86" t="s">
        <v>1105</v>
      </c>
    </row>
    <row r="87" spans="1:10" ht="12.75">
      <c r="A87" s="1" t="s">
        <v>1593</v>
      </c>
      <c r="B87" s="4">
        <v>86</v>
      </c>
      <c r="C87" t="s">
        <v>1172</v>
      </c>
      <c r="D87" t="s">
        <v>1079</v>
      </c>
      <c r="E87" s="1">
        <v>167</v>
      </c>
      <c r="F87" s="1">
        <v>183</v>
      </c>
      <c r="G87" s="1">
        <f t="shared" si="1"/>
        <v>17</v>
      </c>
      <c r="H87" s="1">
        <v>1828</v>
      </c>
      <c r="I87" s="1" t="s">
        <v>1163</v>
      </c>
      <c r="J87" t="s">
        <v>1105</v>
      </c>
    </row>
    <row r="88" spans="1:10" ht="12.75">
      <c r="A88" s="1" t="s">
        <v>1593</v>
      </c>
      <c r="B88" s="4">
        <v>87</v>
      </c>
      <c r="C88" t="s">
        <v>1173</v>
      </c>
      <c r="D88" t="s">
        <v>1079</v>
      </c>
      <c r="E88" s="1">
        <v>184</v>
      </c>
      <c r="F88" s="1">
        <v>218</v>
      </c>
      <c r="G88" s="1">
        <f t="shared" si="1"/>
        <v>35</v>
      </c>
      <c r="H88" s="1">
        <v>1828</v>
      </c>
      <c r="I88" s="1" t="s">
        <v>1163</v>
      </c>
      <c r="J88" t="s">
        <v>1105</v>
      </c>
    </row>
    <row r="89" spans="1:10" ht="12.75">
      <c r="A89" s="1" t="s">
        <v>1593</v>
      </c>
      <c r="B89" s="4">
        <v>88</v>
      </c>
      <c r="C89" t="s">
        <v>1174</v>
      </c>
      <c r="D89" t="s">
        <v>1079</v>
      </c>
      <c r="E89" s="1">
        <v>219</v>
      </c>
      <c r="F89" s="1">
        <v>222</v>
      </c>
      <c r="G89" s="1">
        <f t="shared" si="1"/>
        <v>4</v>
      </c>
      <c r="H89" s="1">
        <v>1828</v>
      </c>
      <c r="I89" s="1" t="s">
        <v>1163</v>
      </c>
      <c r="J89" t="s">
        <v>1105</v>
      </c>
    </row>
    <row r="90" spans="1:10" ht="12.75">
      <c r="A90" s="1" t="s">
        <v>1593</v>
      </c>
      <c r="B90" s="4">
        <v>89</v>
      </c>
      <c r="C90" t="s">
        <v>1175</v>
      </c>
      <c r="D90" t="s">
        <v>1079</v>
      </c>
      <c r="E90" s="1">
        <v>223</v>
      </c>
      <c r="F90" s="1">
        <v>236</v>
      </c>
      <c r="G90" s="1">
        <f t="shared" si="1"/>
        <v>14</v>
      </c>
      <c r="H90" s="1">
        <v>1828</v>
      </c>
      <c r="I90" s="1" t="s">
        <v>1163</v>
      </c>
      <c r="J90" t="s">
        <v>1105</v>
      </c>
    </row>
    <row r="91" spans="1:10" ht="12.75">
      <c r="A91" s="1" t="s">
        <v>1593</v>
      </c>
      <c r="B91" s="4">
        <v>90</v>
      </c>
      <c r="C91" t="s">
        <v>1594</v>
      </c>
      <c r="D91" t="s">
        <v>1079</v>
      </c>
      <c r="E91" s="1">
        <v>237</v>
      </c>
      <c r="F91" s="1">
        <v>276</v>
      </c>
      <c r="G91" s="1">
        <f t="shared" si="1"/>
        <v>40</v>
      </c>
      <c r="H91" s="1">
        <v>1828</v>
      </c>
      <c r="I91" s="1" t="s">
        <v>1163</v>
      </c>
      <c r="J91" t="s">
        <v>1105</v>
      </c>
    </row>
    <row r="92" spans="1:10" ht="12.75">
      <c r="A92" s="1" t="s">
        <v>1593</v>
      </c>
      <c r="B92" s="4">
        <v>91</v>
      </c>
      <c r="C92" t="s">
        <v>1176</v>
      </c>
      <c r="D92" t="s">
        <v>1079</v>
      </c>
      <c r="E92" s="1">
        <v>277</v>
      </c>
      <c r="F92" s="1">
        <v>301</v>
      </c>
      <c r="G92" s="1">
        <f t="shared" si="1"/>
        <v>25</v>
      </c>
      <c r="H92" s="1">
        <v>1828</v>
      </c>
      <c r="I92" s="1" t="s">
        <v>1163</v>
      </c>
      <c r="J92" t="s">
        <v>1105</v>
      </c>
    </row>
    <row r="93" spans="1:10" ht="12.75">
      <c r="A93" s="1" t="s">
        <v>1593</v>
      </c>
      <c r="B93" s="4">
        <v>92</v>
      </c>
      <c r="C93" t="s">
        <v>1177</v>
      </c>
      <c r="D93" t="s">
        <v>1079</v>
      </c>
      <c r="E93" s="1">
        <v>302</v>
      </c>
      <c r="F93" s="1">
        <v>303</v>
      </c>
      <c r="G93" s="1">
        <f t="shared" si="1"/>
        <v>2</v>
      </c>
      <c r="H93" s="1">
        <v>1828</v>
      </c>
      <c r="I93" s="1" t="s">
        <v>1163</v>
      </c>
      <c r="J93" t="s">
        <v>1105</v>
      </c>
    </row>
    <row r="94" spans="1:10" ht="12.75">
      <c r="A94" s="1" t="s">
        <v>1591</v>
      </c>
      <c r="B94" s="4">
        <v>93</v>
      </c>
      <c r="C94" t="s">
        <v>1178</v>
      </c>
      <c r="D94" t="s">
        <v>1079</v>
      </c>
      <c r="E94" s="1">
        <v>1</v>
      </c>
      <c r="F94" s="1">
        <v>80</v>
      </c>
      <c r="G94" s="1">
        <f t="shared" si="1"/>
        <v>80</v>
      </c>
      <c r="H94" s="1">
        <v>1828</v>
      </c>
      <c r="I94" s="1" t="s">
        <v>1179</v>
      </c>
      <c r="J94" t="s">
        <v>1105</v>
      </c>
    </row>
    <row r="95" spans="1:10" ht="12.75">
      <c r="A95" s="1" t="s">
        <v>1591</v>
      </c>
      <c r="B95" s="4">
        <v>94</v>
      </c>
      <c r="C95" t="s">
        <v>1180</v>
      </c>
      <c r="D95" t="s">
        <v>1079</v>
      </c>
      <c r="E95" s="1">
        <v>1</v>
      </c>
      <c r="F95" s="1">
        <v>20</v>
      </c>
      <c r="G95" s="1">
        <f t="shared" si="1"/>
        <v>20</v>
      </c>
      <c r="H95" s="1">
        <v>1828</v>
      </c>
      <c r="I95" s="1" t="s">
        <v>1179</v>
      </c>
      <c r="J95" t="s">
        <v>1105</v>
      </c>
    </row>
    <row r="96" spans="1:10" ht="12.75">
      <c r="A96" s="1" t="s">
        <v>1593</v>
      </c>
      <c r="B96" s="4">
        <v>95</v>
      </c>
      <c r="C96" t="s">
        <v>1181</v>
      </c>
      <c r="D96" t="s">
        <v>1079</v>
      </c>
      <c r="E96" s="1">
        <v>3</v>
      </c>
      <c r="F96" s="1">
        <v>7</v>
      </c>
      <c r="G96" s="1">
        <f t="shared" si="1"/>
        <v>5</v>
      </c>
      <c r="H96" s="1">
        <v>1830</v>
      </c>
      <c r="I96" s="1">
        <v>5</v>
      </c>
      <c r="J96" t="s">
        <v>1105</v>
      </c>
    </row>
    <row r="97" spans="1:10" ht="12.75">
      <c r="A97" s="1" t="s">
        <v>1593</v>
      </c>
      <c r="B97" s="4">
        <v>96</v>
      </c>
      <c r="C97" t="s">
        <v>1182</v>
      </c>
      <c r="D97" t="s">
        <v>1079</v>
      </c>
      <c r="E97" s="1">
        <v>8</v>
      </c>
      <c r="F97" s="1">
        <v>52</v>
      </c>
      <c r="G97" s="1">
        <f t="shared" si="1"/>
        <v>45</v>
      </c>
      <c r="H97" s="1">
        <v>1830</v>
      </c>
      <c r="I97" s="1">
        <v>5</v>
      </c>
      <c r="J97" t="s">
        <v>1105</v>
      </c>
    </row>
    <row r="98" spans="1:10" ht="12.75">
      <c r="A98" s="1" t="s">
        <v>1593</v>
      </c>
      <c r="B98" s="4">
        <v>97</v>
      </c>
      <c r="C98" t="s">
        <v>1595</v>
      </c>
      <c r="D98" t="s">
        <v>1079</v>
      </c>
      <c r="E98" s="1">
        <v>53</v>
      </c>
      <c r="F98" s="1">
        <v>91</v>
      </c>
      <c r="G98" s="1">
        <f t="shared" si="1"/>
        <v>39</v>
      </c>
      <c r="H98" s="1">
        <v>1830</v>
      </c>
      <c r="I98" s="1">
        <v>5</v>
      </c>
      <c r="J98" t="s">
        <v>1105</v>
      </c>
    </row>
    <row r="99" spans="1:10" ht="12.75">
      <c r="A99" s="1" t="s">
        <v>1593</v>
      </c>
      <c r="B99" s="4">
        <v>98</v>
      </c>
      <c r="C99" t="s">
        <v>1183</v>
      </c>
      <c r="D99" t="s">
        <v>1079</v>
      </c>
      <c r="E99" s="1">
        <v>92</v>
      </c>
      <c r="F99" s="1">
        <v>105</v>
      </c>
      <c r="G99" s="1">
        <f t="shared" si="1"/>
        <v>14</v>
      </c>
      <c r="H99" s="1">
        <v>1830</v>
      </c>
      <c r="I99" s="1">
        <v>5</v>
      </c>
      <c r="J99" t="s">
        <v>1105</v>
      </c>
    </row>
    <row r="100" spans="1:10" ht="12.75">
      <c r="A100" s="1" t="s">
        <v>1593</v>
      </c>
      <c r="B100" s="4">
        <v>99</v>
      </c>
      <c r="C100" t="s">
        <v>1184</v>
      </c>
      <c r="D100" t="s">
        <v>1079</v>
      </c>
      <c r="E100" s="1">
        <v>106</v>
      </c>
      <c r="F100" s="1">
        <v>123</v>
      </c>
      <c r="G100" s="1">
        <f t="shared" si="1"/>
        <v>18</v>
      </c>
      <c r="H100" s="1">
        <v>1830</v>
      </c>
      <c r="I100" s="1">
        <v>5</v>
      </c>
      <c r="J100" t="s">
        <v>1105</v>
      </c>
    </row>
    <row r="101" spans="1:10" ht="12.75">
      <c r="A101" s="1" t="s">
        <v>1593</v>
      </c>
      <c r="B101" s="4">
        <v>100</v>
      </c>
      <c r="C101" t="s">
        <v>1185</v>
      </c>
      <c r="D101" t="s">
        <v>1079</v>
      </c>
      <c r="E101" s="1">
        <v>124</v>
      </c>
      <c r="F101" s="1">
        <v>125</v>
      </c>
      <c r="G101" s="1">
        <f t="shared" si="1"/>
        <v>2</v>
      </c>
      <c r="H101" s="1">
        <v>1830</v>
      </c>
      <c r="I101" s="1">
        <v>5</v>
      </c>
      <c r="J101" t="s">
        <v>1105</v>
      </c>
    </row>
    <row r="102" spans="1:10" ht="12.75">
      <c r="A102" s="1" t="s">
        <v>1593</v>
      </c>
      <c r="B102" s="4">
        <v>101</v>
      </c>
      <c r="C102" t="s">
        <v>1186</v>
      </c>
      <c r="D102" t="s">
        <v>1079</v>
      </c>
      <c r="E102" s="1">
        <v>126</v>
      </c>
      <c r="F102" s="1">
        <v>130</v>
      </c>
      <c r="G102" s="1">
        <f t="shared" si="1"/>
        <v>5</v>
      </c>
      <c r="H102" s="1">
        <v>1830</v>
      </c>
      <c r="I102" s="1">
        <v>5</v>
      </c>
      <c r="J102" t="s">
        <v>1105</v>
      </c>
    </row>
    <row r="103" spans="1:10" ht="12.75">
      <c r="A103" s="1" t="s">
        <v>1593</v>
      </c>
      <c r="B103" s="4">
        <v>102</v>
      </c>
      <c r="C103" t="s">
        <v>1187</v>
      </c>
      <c r="D103" t="s">
        <v>1079</v>
      </c>
      <c r="E103" s="1">
        <v>131</v>
      </c>
      <c r="F103" s="1">
        <v>162</v>
      </c>
      <c r="G103" s="1">
        <f t="shared" si="1"/>
        <v>32</v>
      </c>
      <c r="H103" s="1">
        <v>1830</v>
      </c>
      <c r="I103" s="1">
        <v>5</v>
      </c>
      <c r="J103" t="s">
        <v>1105</v>
      </c>
    </row>
    <row r="104" spans="1:10" ht="12.75">
      <c r="A104" s="1" t="s">
        <v>1593</v>
      </c>
      <c r="B104" s="4">
        <v>103</v>
      </c>
      <c r="C104" t="s">
        <v>1188</v>
      </c>
      <c r="D104" t="s">
        <v>1079</v>
      </c>
      <c r="E104" s="1">
        <v>163</v>
      </c>
      <c r="F104" s="1">
        <v>191</v>
      </c>
      <c r="G104" s="1">
        <f t="shared" si="1"/>
        <v>29</v>
      </c>
      <c r="H104" s="1">
        <v>1830</v>
      </c>
      <c r="I104" s="1">
        <v>5</v>
      </c>
      <c r="J104" t="s">
        <v>1105</v>
      </c>
    </row>
    <row r="105" spans="1:10" ht="12.75">
      <c r="A105" s="1" t="s">
        <v>1593</v>
      </c>
      <c r="B105" s="4">
        <v>104</v>
      </c>
      <c r="C105" t="s">
        <v>1189</v>
      </c>
      <c r="D105" t="s">
        <v>1079</v>
      </c>
      <c r="E105" s="1">
        <v>192</v>
      </c>
      <c r="F105" s="1">
        <v>214</v>
      </c>
      <c r="G105" s="1">
        <f t="shared" si="1"/>
        <v>23</v>
      </c>
      <c r="H105" s="1">
        <v>1830</v>
      </c>
      <c r="I105" s="1">
        <v>5</v>
      </c>
      <c r="J105" t="s">
        <v>1105</v>
      </c>
    </row>
    <row r="106" spans="1:10" ht="12.75">
      <c r="A106" s="1" t="s">
        <v>1593</v>
      </c>
      <c r="B106" s="4">
        <v>105</v>
      </c>
      <c r="C106" t="s">
        <v>1190</v>
      </c>
      <c r="D106" t="s">
        <v>1079</v>
      </c>
      <c r="E106" s="1">
        <v>215</v>
      </c>
      <c r="F106" s="1">
        <v>245</v>
      </c>
      <c r="G106" s="1">
        <f t="shared" si="1"/>
        <v>31</v>
      </c>
      <c r="H106" s="1">
        <v>1830</v>
      </c>
      <c r="I106" s="1">
        <v>5</v>
      </c>
      <c r="J106" t="s">
        <v>1105</v>
      </c>
    </row>
    <row r="107" spans="1:10" ht="12.75">
      <c r="A107" s="1" t="s">
        <v>1593</v>
      </c>
      <c r="B107" s="4">
        <v>106</v>
      </c>
      <c r="C107" t="s">
        <v>1191</v>
      </c>
      <c r="D107" t="s">
        <v>1079</v>
      </c>
      <c r="E107" s="1">
        <v>246</v>
      </c>
      <c r="F107" s="1">
        <v>254</v>
      </c>
      <c r="G107" s="1">
        <f t="shared" si="1"/>
        <v>9</v>
      </c>
      <c r="H107" s="1">
        <v>1830</v>
      </c>
      <c r="I107" s="1">
        <v>5</v>
      </c>
      <c r="J107" t="s">
        <v>1105</v>
      </c>
    </row>
    <row r="108" spans="1:10" ht="12.75">
      <c r="A108" s="1" t="s">
        <v>1593</v>
      </c>
      <c r="B108" s="4">
        <v>107</v>
      </c>
      <c r="C108" t="s">
        <v>1192</v>
      </c>
      <c r="D108" t="s">
        <v>1079</v>
      </c>
      <c r="E108" s="1">
        <v>255</v>
      </c>
      <c r="F108" s="1">
        <v>264</v>
      </c>
      <c r="G108" s="1">
        <f t="shared" si="1"/>
        <v>10</v>
      </c>
      <c r="H108" s="1">
        <v>1830</v>
      </c>
      <c r="I108" s="1">
        <v>5</v>
      </c>
      <c r="J108" t="s">
        <v>1105</v>
      </c>
    </row>
    <row r="109" spans="1:10" ht="12.75">
      <c r="A109" s="1" t="s">
        <v>1593</v>
      </c>
      <c r="B109" s="4">
        <v>108</v>
      </c>
      <c r="C109" t="s">
        <v>1193</v>
      </c>
      <c r="D109" t="s">
        <v>1079</v>
      </c>
      <c r="E109" s="1">
        <v>265</v>
      </c>
      <c r="F109" s="1">
        <v>269</v>
      </c>
      <c r="G109" s="1">
        <f t="shared" si="1"/>
        <v>5</v>
      </c>
      <c r="H109" s="1">
        <v>1830</v>
      </c>
      <c r="I109" s="1">
        <v>5</v>
      </c>
      <c r="J109" t="s">
        <v>1105</v>
      </c>
    </row>
    <row r="110" spans="1:10" ht="12.75">
      <c r="A110" s="1" t="s">
        <v>1593</v>
      </c>
      <c r="B110" s="4">
        <v>109</v>
      </c>
      <c r="C110" t="s">
        <v>1194</v>
      </c>
      <c r="D110" t="s">
        <v>1079</v>
      </c>
      <c r="E110" s="1">
        <v>270</v>
      </c>
      <c r="F110" s="1">
        <v>299</v>
      </c>
      <c r="G110" s="1">
        <f t="shared" si="1"/>
        <v>30</v>
      </c>
      <c r="H110" s="1">
        <v>1830</v>
      </c>
      <c r="I110" s="1">
        <v>5</v>
      </c>
      <c r="J110" t="s">
        <v>1105</v>
      </c>
    </row>
    <row r="111" spans="1:10" ht="12.75">
      <c r="A111" s="1" t="s">
        <v>1593</v>
      </c>
      <c r="B111" s="4">
        <v>110</v>
      </c>
      <c r="C111" t="s">
        <v>1195</v>
      </c>
      <c r="D111" t="s">
        <v>1079</v>
      </c>
      <c r="E111" s="1">
        <v>300</v>
      </c>
      <c r="F111" s="1">
        <v>301</v>
      </c>
      <c r="G111" s="1">
        <f t="shared" si="1"/>
        <v>2</v>
      </c>
      <c r="H111" s="1">
        <v>1830</v>
      </c>
      <c r="I111" s="1">
        <v>5</v>
      </c>
      <c r="J111" t="s">
        <v>1105</v>
      </c>
    </row>
    <row r="112" spans="1:10" ht="12.75">
      <c r="A112" s="1" t="s">
        <v>1593</v>
      </c>
      <c r="B112" s="4">
        <v>111</v>
      </c>
      <c r="C112" t="s">
        <v>1196</v>
      </c>
      <c r="D112" t="s">
        <v>1079</v>
      </c>
      <c r="E112" s="1">
        <v>302</v>
      </c>
      <c r="F112" s="1">
        <v>305</v>
      </c>
      <c r="G112" s="1">
        <f t="shared" si="1"/>
        <v>4</v>
      </c>
      <c r="H112" s="1">
        <v>1830</v>
      </c>
      <c r="I112" s="1">
        <v>5</v>
      </c>
      <c r="J112" t="s">
        <v>1105</v>
      </c>
    </row>
    <row r="113" spans="1:10" ht="12.75">
      <c r="A113" s="1" t="s">
        <v>1593</v>
      </c>
      <c r="B113" s="4">
        <v>112</v>
      </c>
      <c r="C113" t="s">
        <v>1197</v>
      </c>
      <c r="D113" t="s">
        <v>1079</v>
      </c>
      <c r="E113" s="1">
        <v>306</v>
      </c>
      <c r="F113" s="1">
        <v>309</v>
      </c>
      <c r="G113" s="1">
        <f t="shared" si="1"/>
        <v>4</v>
      </c>
      <c r="H113" s="1">
        <v>1830</v>
      </c>
      <c r="I113" s="1">
        <v>5</v>
      </c>
      <c r="J113" t="s">
        <v>1105</v>
      </c>
    </row>
    <row r="114" spans="1:10" ht="12.75">
      <c r="A114" s="1" t="s">
        <v>1593</v>
      </c>
      <c r="B114" s="4">
        <v>113</v>
      </c>
      <c r="C114" t="s">
        <v>1198</v>
      </c>
      <c r="D114" t="s">
        <v>1079</v>
      </c>
      <c r="E114" s="1">
        <v>5</v>
      </c>
      <c r="F114" s="1">
        <v>106</v>
      </c>
      <c r="G114" s="1">
        <f t="shared" si="1"/>
        <v>102</v>
      </c>
      <c r="H114" s="1">
        <v>1833</v>
      </c>
      <c r="I114" s="1">
        <v>6</v>
      </c>
      <c r="J114" t="s">
        <v>1105</v>
      </c>
    </row>
    <row r="115" spans="1:10" ht="12.75">
      <c r="A115" s="1" t="s">
        <v>1593</v>
      </c>
      <c r="B115" s="4">
        <v>114</v>
      </c>
      <c r="C115" t="s">
        <v>1199</v>
      </c>
      <c r="D115" t="s">
        <v>1079</v>
      </c>
      <c r="E115" s="1">
        <v>107</v>
      </c>
      <c r="F115" s="1">
        <v>120</v>
      </c>
      <c r="G115" s="1">
        <f t="shared" si="1"/>
        <v>14</v>
      </c>
      <c r="H115" s="1">
        <v>1833</v>
      </c>
      <c r="I115" s="1">
        <v>6</v>
      </c>
      <c r="J115" t="s">
        <v>1105</v>
      </c>
    </row>
    <row r="116" spans="1:10" ht="12.75">
      <c r="A116" s="1" t="s">
        <v>1593</v>
      </c>
      <c r="B116" s="4">
        <v>115</v>
      </c>
      <c r="C116" t="s">
        <v>1200</v>
      </c>
      <c r="D116" t="s">
        <v>1079</v>
      </c>
      <c r="E116" s="1">
        <v>121</v>
      </c>
      <c r="F116" s="1">
        <v>123</v>
      </c>
      <c r="G116" s="1">
        <f t="shared" si="1"/>
        <v>3</v>
      </c>
      <c r="H116" s="1">
        <v>1833</v>
      </c>
      <c r="I116" s="1">
        <v>6</v>
      </c>
      <c r="J116" t="s">
        <v>1105</v>
      </c>
    </row>
    <row r="117" spans="1:10" ht="12.75">
      <c r="A117" s="1" t="s">
        <v>1593</v>
      </c>
      <c r="B117" s="4">
        <v>116</v>
      </c>
      <c r="C117" t="s">
        <v>1201</v>
      </c>
      <c r="D117" t="s">
        <v>1079</v>
      </c>
      <c r="E117" s="1">
        <v>124</v>
      </c>
      <c r="F117" s="1">
        <v>130</v>
      </c>
      <c r="G117" s="1">
        <f t="shared" si="1"/>
        <v>7</v>
      </c>
      <c r="H117" s="1">
        <v>1833</v>
      </c>
      <c r="I117" s="1">
        <v>6</v>
      </c>
      <c r="J117" t="s">
        <v>1105</v>
      </c>
    </row>
    <row r="118" spans="1:10" ht="12.75">
      <c r="A118" s="1" t="s">
        <v>1593</v>
      </c>
      <c r="B118" s="4">
        <v>117</v>
      </c>
      <c r="C118" t="s">
        <v>1202</v>
      </c>
      <c r="D118" t="s">
        <v>1079</v>
      </c>
      <c r="E118" s="1">
        <v>131</v>
      </c>
      <c r="F118" s="1">
        <v>135</v>
      </c>
      <c r="G118" s="1">
        <f t="shared" si="1"/>
        <v>5</v>
      </c>
      <c r="H118" s="1">
        <v>1833</v>
      </c>
      <c r="I118" s="1">
        <v>6</v>
      </c>
      <c r="J118" t="s">
        <v>1105</v>
      </c>
    </row>
    <row r="119" spans="1:10" ht="12.75">
      <c r="A119" s="1" t="s">
        <v>1593</v>
      </c>
      <c r="B119" s="4">
        <v>118</v>
      </c>
      <c r="C119" t="s">
        <v>1203</v>
      </c>
      <c r="D119" t="s">
        <v>1079</v>
      </c>
      <c r="E119" s="1">
        <v>136</v>
      </c>
      <c r="F119" s="1">
        <v>164</v>
      </c>
      <c r="G119" s="1">
        <f t="shared" si="1"/>
        <v>29</v>
      </c>
      <c r="H119" s="1">
        <v>1833</v>
      </c>
      <c r="I119" s="1">
        <v>6</v>
      </c>
      <c r="J119" t="s">
        <v>1105</v>
      </c>
    </row>
    <row r="120" spans="1:10" ht="12.75">
      <c r="A120" s="1" t="s">
        <v>1593</v>
      </c>
      <c r="B120" s="4">
        <v>119</v>
      </c>
      <c r="C120" t="s">
        <v>1204</v>
      </c>
      <c r="D120" t="s">
        <v>1079</v>
      </c>
      <c r="E120" s="1">
        <v>165</v>
      </c>
      <c r="F120" s="1">
        <v>171</v>
      </c>
      <c r="G120" s="1">
        <f t="shared" si="1"/>
        <v>7</v>
      </c>
      <c r="H120" s="1">
        <v>1833</v>
      </c>
      <c r="I120" s="1">
        <v>6</v>
      </c>
      <c r="J120" t="s">
        <v>1105</v>
      </c>
    </row>
    <row r="121" spans="1:10" ht="12.75">
      <c r="A121" s="1" t="s">
        <v>1593</v>
      </c>
      <c r="B121" s="4">
        <v>120</v>
      </c>
      <c r="C121" t="s">
        <v>1205</v>
      </c>
      <c r="D121" t="s">
        <v>1079</v>
      </c>
      <c r="E121" s="1">
        <v>172</v>
      </c>
      <c r="F121" s="1">
        <v>191</v>
      </c>
      <c r="G121" s="1">
        <f t="shared" si="1"/>
        <v>20</v>
      </c>
      <c r="H121" s="1">
        <v>1833</v>
      </c>
      <c r="I121" s="1">
        <v>6</v>
      </c>
      <c r="J121" t="s">
        <v>1105</v>
      </c>
    </row>
    <row r="122" spans="1:10" ht="12.75">
      <c r="A122" s="1" t="s">
        <v>1593</v>
      </c>
      <c r="B122" s="4">
        <v>121</v>
      </c>
      <c r="C122" t="s">
        <v>1206</v>
      </c>
      <c r="D122" t="s">
        <v>1079</v>
      </c>
      <c r="E122" s="1">
        <v>192</v>
      </c>
      <c r="F122" s="1">
        <v>275</v>
      </c>
      <c r="G122" s="1">
        <f t="shared" si="1"/>
        <v>84</v>
      </c>
      <c r="H122" s="1">
        <v>1833</v>
      </c>
      <c r="I122" s="1">
        <v>6</v>
      </c>
      <c r="J122" t="s">
        <v>1105</v>
      </c>
    </row>
    <row r="123" spans="1:10" ht="12.75">
      <c r="A123" s="1" t="s">
        <v>1593</v>
      </c>
      <c r="B123" s="4">
        <v>122</v>
      </c>
      <c r="C123" t="s">
        <v>1207</v>
      </c>
      <c r="D123" t="s">
        <v>1079</v>
      </c>
      <c r="E123" s="1">
        <v>1</v>
      </c>
      <c r="F123" s="1">
        <v>56</v>
      </c>
      <c r="G123" s="1">
        <f t="shared" si="1"/>
        <v>56</v>
      </c>
      <c r="H123" s="1">
        <v>1837</v>
      </c>
      <c r="I123" s="1">
        <v>7</v>
      </c>
      <c r="J123" t="s">
        <v>1105</v>
      </c>
    </row>
    <row r="124" spans="1:10" ht="12.75">
      <c r="A124" s="1" t="s">
        <v>1593</v>
      </c>
      <c r="B124" s="4">
        <v>123</v>
      </c>
      <c r="C124" t="s">
        <v>1208</v>
      </c>
      <c r="D124" t="s">
        <v>1079</v>
      </c>
      <c r="E124" s="1">
        <v>57</v>
      </c>
      <c r="F124" s="1">
        <v>67</v>
      </c>
      <c r="G124" s="1">
        <f t="shared" si="1"/>
        <v>11</v>
      </c>
      <c r="H124" s="1">
        <v>1837</v>
      </c>
      <c r="I124" s="1">
        <v>7</v>
      </c>
      <c r="J124" t="s">
        <v>1105</v>
      </c>
    </row>
    <row r="125" spans="1:10" ht="12.75">
      <c r="A125" s="1" t="s">
        <v>1593</v>
      </c>
      <c r="B125" s="4">
        <v>124</v>
      </c>
      <c r="C125" t="s">
        <v>1209</v>
      </c>
      <c r="D125" t="s">
        <v>1079</v>
      </c>
      <c r="E125" s="1">
        <v>68</v>
      </c>
      <c r="F125" s="1">
        <v>85</v>
      </c>
      <c r="G125" s="1">
        <f t="shared" si="1"/>
        <v>18</v>
      </c>
      <c r="H125" s="1">
        <v>1837</v>
      </c>
      <c r="I125" s="1">
        <v>7</v>
      </c>
      <c r="J125" t="s">
        <v>1105</v>
      </c>
    </row>
    <row r="126" spans="1:10" ht="12.75">
      <c r="A126" s="1" t="s">
        <v>1593</v>
      </c>
      <c r="B126" s="4">
        <v>125</v>
      </c>
      <c r="C126" t="s">
        <v>1210</v>
      </c>
      <c r="D126" t="s">
        <v>1079</v>
      </c>
      <c r="E126" s="1">
        <v>86</v>
      </c>
      <c r="F126" s="1">
        <v>113</v>
      </c>
      <c r="G126" s="1">
        <f t="shared" si="1"/>
        <v>28</v>
      </c>
      <c r="H126" s="1">
        <v>1837</v>
      </c>
      <c r="I126" s="1">
        <v>7</v>
      </c>
      <c r="J126" t="s">
        <v>1105</v>
      </c>
    </row>
    <row r="127" spans="1:10" ht="12.75">
      <c r="A127" s="1" t="s">
        <v>1593</v>
      </c>
      <c r="B127" s="4">
        <v>126</v>
      </c>
      <c r="C127" t="s">
        <v>1211</v>
      </c>
      <c r="D127" t="s">
        <v>1079</v>
      </c>
      <c r="E127" s="1">
        <v>114</v>
      </c>
      <c r="F127" s="1">
        <v>121</v>
      </c>
      <c r="G127" s="1">
        <f t="shared" si="1"/>
        <v>8</v>
      </c>
      <c r="H127" s="1">
        <v>1837</v>
      </c>
      <c r="I127" s="1">
        <v>7</v>
      </c>
      <c r="J127" t="s">
        <v>1105</v>
      </c>
    </row>
    <row r="128" spans="1:10" ht="12.75">
      <c r="A128" s="1" t="s">
        <v>1593</v>
      </c>
      <c r="B128" s="4">
        <v>127</v>
      </c>
      <c r="C128" t="s">
        <v>1212</v>
      </c>
      <c r="D128" t="s">
        <v>1079</v>
      </c>
      <c r="E128" s="1">
        <v>121</v>
      </c>
      <c r="F128" s="1">
        <v>207</v>
      </c>
      <c r="G128" s="1">
        <f t="shared" si="1"/>
        <v>87</v>
      </c>
      <c r="H128" s="1">
        <v>1837</v>
      </c>
      <c r="I128" s="1">
        <v>7</v>
      </c>
      <c r="J128" t="s">
        <v>1105</v>
      </c>
    </row>
    <row r="129" spans="1:10" ht="12.75">
      <c r="A129" s="1" t="s">
        <v>1593</v>
      </c>
      <c r="B129" s="4">
        <v>128</v>
      </c>
      <c r="C129" t="s">
        <v>1213</v>
      </c>
      <c r="D129" t="s">
        <v>1079</v>
      </c>
      <c r="E129" s="1">
        <v>208</v>
      </c>
      <c r="F129" s="1">
        <v>213</v>
      </c>
      <c r="G129" s="1">
        <f t="shared" si="1"/>
        <v>6</v>
      </c>
      <c r="H129" s="1">
        <v>1837</v>
      </c>
      <c r="I129" s="1">
        <v>7</v>
      </c>
      <c r="J129" t="s">
        <v>1105</v>
      </c>
    </row>
    <row r="130" spans="1:10" ht="12.75">
      <c r="A130" s="1" t="s">
        <v>1593</v>
      </c>
      <c r="B130" s="4">
        <v>129</v>
      </c>
      <c r="C130" t="s">
        <v>1214</v>
      </c>
      <c r="D130" t="s">
        <v>1079</v>
      </c>
      <c r="E130" s="1">
        <v>1</v>
      </c>
      <c r="F130" s="1">
        <v>403</v>
      </c>
      <c r="G130" s="1">
        <f aca="true" t="shared" si="2" ref="G130:G193">F130-E130+1</f>
        <v>403</v>
      </c>
      <c r="H130" s="1">
        <v>1838</v>
      </c>
      <c r="I130" s="1">
        <v>8</v>
      </c>
      <c r="J130" t="s">
        <v>1105</v>
      </c>
    </row>
    <row r="131" spans="1:10" ht="12.75">
      <c r="A131" s="1" t="s">
        <v>1592</v>
      </c>
      <c r="B131" s="1">
        <v>130</v>
      </c>
      <c r="C131" t="s">
        <v>1215</v>
      </c>
      <c r="D131" t="s">
        <v>1079</v>
      </c>
      <c r="E131" s="1">
        <v>1</v>
      </c>
      <c r="F131" s="1">
        <v>50</v>
      </c>
      <c r="G131" s="1">
        <f t="shared" si="2"/>
        <v>50</v>
      </c>
      <c r="H131" s="1">
        <v>1838</v>
      </c>
      <c r="I131" s="1" t="s">
        <v>1216</v>
      </c>
      <c r="J131" t="s">
        <v>1217</v>
      </c>
    </row>
    <row r="132" spans="1:10" ht="12.75">
      <c r="A132" s="1" t="s">
        <v>1592</v>
      </c>
      <c r="B132" s="1">
        <v>131</v>
      </c>
      <c r="C132" t="s">
        <v>1218</v>
      </c>
      <c r="D132" t="s">
        <v>1079</v>
      </c>
      <c r="E132" s="1">
        <v>51</v>
      </c>
      <c r="F132" s="1">
        <v>81</v>
      </c>
      <c r="G132" s="1">
        <f t="shared" si="2"/>
        <v>31</v>
      </c>
      <c r="H132" s="1">
        <v>1838</v>
      </c>
      <c r="I132" s="1" t="s">
        <v>1216</v>
      </c>
      <c r="J132" t="s">
        <v>1217</v>
      </c>
    </row>
    <row r="133" spans="1:10" ht="12.75">
      <c r="A133" s="1" t="s">
        <v>1592</v>
      </c>
      <c r="B133" s="1">
        <v>132</v>
      </c>
      <c r="C133" t="s">
        <v>1219</v>
      </c>
      <c r="D133" t="s">
        <v>1079</v>
      </c>
      <c r="E133" s="1">
        <v>82</v>
      </c>
      <c r="F133" s="1">
        <v>85</v>
      </c>
      <c r="G133" s="1">
        <f t="shared" si="2"/>
        <v>4</v>
      </c>
      <c r="H133" s="1">
        <v>1838</v>
      </c>
      <c r="I133" s="1" t="s">
        <v>1216</v>
      </c>
      <c r="J133" t="s">
        <v>1217</v>
      </c>
    </row>
    <row r="134" spans="1:10" ht="12.75">
      <c r="A134" s="1" t="s">
        <v>1592</v>
      </c>
      <c r="B134" s="1">
        <v>133</v>
      </c>
      <c r="C134" t="s">
        <v>1220</v>
      </c>
      <c r="D134" t="s">
        <v>1079</v>
      </c>
      <c r="E134" s="1">
        <v>86</v>
      </c>
      <c r="F134" s="1">
        <v>100</v>
      </c>
      <c r="G134" s="1">
        <f t="shared" si="2"/>
        <v>15</v>
      </c>
      <c r="H134" s="1">
        <v>1838</v>
      </c>
      <c r="I134" s="1" t="s">
        <v>1216</v>
      </c>
      <c r="J134" t="s">
        <v>1217</v>
      </c>
    </row>
    <row r="135" spans="1:10" ht="12.75">
      <c r="A135" s="1" t="s">
        <v>1592</v>
      </c>
      <c r="B135" s="1">
        <v>134</v>
      </c>
      <c r="C135" t="s">
        <v>1221</v>
      </c>
      <c r="D135" t="s">
        <v>1079</v>
      </c>
      <c r="E135" s="1">
        <v>101</v>
      </c>
      <c r="F135" s="1">
        <v>102</v>
      </c>
      <c r="G135" s="1">
        <f t="shared" si="2"/>
        <v>2</v>
      </c>
      <c r="H135" s="1">
        <v>1838</v>
      </c>
      <c r="I135" s="1" t="s">
        <v>1216</v>
      </c>
      <c r="J135" t="s">
        <v>1217</v>
      </c>
    </row>
    <row r="136" spans="1:10" ht="12.75">
      <c r="A136" s="1" t="s">
        <v>1592</v>
      </c>
      <c r="B136" s="1">
        <v>135</v>
      </c>
      <c r="C136" t="s">
        <v>1222</v>
      </c>
      <c r="D136" t="s">
        <v>1079</v>
      </c>
      <c r="E136" s="1">
        <v>102</v>
      </c>
      <c r="F136" s="1">
        <v>105</v>
      </c>
      <c r="G136" s="1">
        <f t="shared" si="2"/>
        <v>4</v>
      </c>
      <c r="H136" s="1">
        <v>1838</v>
      </c>
      <c r="I136" s="1" t="s">
        <v>1216</v>
      </c>
      <c r="J136" t="s">
        <v>1217</v>
      </c>
    </row>
    <row r="137" spans="1:10" ht="12.75">
      <c r="A137" s="1" t="s">
        <v>1592</v>
      </c>
      <c r="B137" s="1">
        <v>136</v>
      </c>
      <c r="C137" t="s">
        <v>1223</v>
      </c>
      <c r="D137" t="s">
        <v>1079</v>
      </c>
      <c r="E137" s="1">
        <v>106</v>
      </c>
      <c r="F137" s="1">
        <v>112</v>
      </c>
      <c r="G137" s="1">
        <f t="shared" si="2"/>
        <v>7</v>
      </c>
      <c r="H137" s="1">
        <v>1838</v>
      </c>
      <c r="I137" s="1" t="s">
        <v>1216</v>
      </c>
      <c r="J137" t="s">
        <v>1217</v>
      </c>
    </row>
    <row r="138" spans="1:10" ht="12.75">
      <c r="A138" s="1" t="s">
        <v>1592</v>
      </c>
      <c r="B138" s="1">
        <v>137</v>
      </c>
      <c r="C138" t="s">
        <v>1224</v>
      </c>
      <c r="D138" t="s">
        <v>1079</v>
      </c>
      <c r="E138" s="1">
        <v>113</v>
      </c>
      <c r="F138" s="1">
        <v>115</v>
      </c>
      <c r="G138" s="1">
        <f t="shared" si="2"/>
        <v>3</v>
      </c>
      <c r="H138" s="1">
        <v>1838</v>
      </c>
      <c r="I138" s="1" t="s">
        <v>1216</v>
      </c>
      <c r="J138" t="s">
        <v>1217</v>
      </c>
    </row>
    <row r="139" spans="1:10" ht="12.75">
      <c r="A139" s="1" t="s">
        <v>1592</v>
      </c>
      <c r="B139" s="1">
        <v>138</v>
      </c>
      <c r="C139" t="s">
        <v>1225</v>
      </c>
      <c r="D139" t="s">
        <v>1079</v>
      </c>
      <c r="E139" s="1">
        <v>3</v>
      </c>
      <c r="F139" s="1">
        <v>29</v>
      </c>
      <c r="G139" s="1">
        <f t="shared" si="2"/>
        <v>27</v>
      </c>
      <c r="H139" s="1">
        <v>1838</v>
      </c>
      <c r="I139" s="1" t="s">
        <v>1226</v>
      </c>
      <c r="J139" t="s">
        <v>1217</v>
      </c>
    </row>
    <row r="140" spans="1:10" ht="12.75">
      <c r="A140" s="1" t="s">
        <v>1592</v>
      </c>
      <c r="B140" s="1">
        <v>139</v>
      </c>
      <c r="C140" t="s">
        <v>1227</v>
      </c>
      <c r="D140" t="s">
        <v>1079</v>
      </c>
      <c r="E140" s="1">
        <v>30</v>
      </c>
      <c r="F140" s="1">
        <v>66</v>
      </c>
      <c r="G140" s="1">
        <f t="shared" si="2"/>
        <v>37</v>
      </c>
      <c r="H140" s="1">
        <v>1838</v>
      </c>
      <c r="I140" s="1" t="s">
        <v>1226</v>
      </c>
      <c r="J140" t="s">
        <v>1217</v>
      </c>
    </row>
    <row r="141" spans="1:10" ht="12.75">
      <c r="A141" s="1" t="s">
        <v>1592</v>
      </c>
      <c r="B141" s="1">
        <v>140</v>
      </c>
      <c r="C141" t="s">
        <v>1228</v>
      </c>
      <c r="D141" t="s">
        <v>1079</v>
      </c>
      <c r="E141" s="1">
        <v>67</v>
      </c>
      <c r="F141" s="1">
        <v>78</v>
      </c>
      <c r="G141" s="1">
        <f t="shared" si="2"/>
        <v>12</v>
      </c>
      <c r="H141" s="1">
        <v>1838</v>
      </c>
      <c r="I141" s="1" t="s">
        <v>1226</v>
      </c>
      <c r="J141" t="s">
        <v>1217</v>
      </c>
    </row>
    <row r="142" spans="1:10" ht="12.75">
      <c r="A142" s="1" t="s">
        <v>1592</v>
      </c>
      <c r="B142" s="1">
        <v>141</v>
      </c>
      <c r="C142" t="s">
        <v>1229</v>
      </c>
      <c r="D142" t="s">
        <v>1079</v>
      </c>
      <c r="E142" s="1">
        <v>79</v>
      </c>
      <c r="F142" s="1">
        <v>103</v>
      </c>
      <c r="G142" s="1">
        <f t="shared" si="2"/>
        <v>25</v>
      </c>
      <c r="H142" s="1">
        <v>1838</v>
      </c>
      <c r="I142" s="1" t="s">
        <v>1226</v>
      </c>
      <c r="J142" t="s">
        <v>1217</v>
      </c>
    </row>
    <row r="143" spans="1:10" ht="12.75">
      <c r="A143" s="1" t="s">
        <v>1592</v>
      </c>
      <c r="B143" s="1">
        <v>142</v>
      </c>
      <c r="C143" t="s">
        <v>1230</v>
      </c>
      <c r="D143" t="s">
        <v>1079</v>
      </c>
      <c r="E143" s="1">
        <v>104</v>
      </c>
      <c r="F143" s="1">
        <v>121</v>
      </c>
      <c r="G143" s="1">
        <f t="shared" si="2"/>
        <v>18</v>
      </c>
      <c r="H143" s="1">
        <v>1838</v>
      </c>
      <c r="I143" s="1" t="s">
        <v>1226</v>
      </c>
      <c r="J143" t="s">
        <v>1217</v>
      </c>
    </row>
    <row r="144" spans="1:10" ht="12.75">
      <c r="A144" s="1" t="s">
        <v>1592</v>
      </c>
      <c r="B144" s="1">
        <v>143</v>
      </c>
      <c r="C144" t="s">
        <v>1231</v>
      </c>
      <c r="D144" t="s">
        <v>1079</v>
      </c>
      <c r="E144" s="1">
        <v>122</v>
      </c>
      <c r="F144" s="1">
        <v>123</v>
      </c>
      <c r="G144" s="1">
        <f t="shared" si="2"/>
        <v>2</v>
      </c>
      <c r="H144" s="1">
        <v>1838</v>
      </c>
      <c r="I144" s="1" t="s">
        <v>1226</v>
      </c>
      <c r="J144" t="s">
        <v>1217</v>
      </c>
    </row>
    <row r="145" spans="1:10" ht="12.75">
      <c r="A145" s="1" t="s">
        <v>1592</v>
      </c>
      <c r="B145" s="1">
        <v>144</v>
      </c>
      <c r="C145" t="s">
        <v>1232</v>
      </c>
      <c r="D145" t="s">
        <v>1079</v>
      </c>
      <c r="E145" s="1">
        <v>123</v>
      </c>
      <c r="F145" s="1">
        <v>125</v>
      </c>
      <c r="G145" s="1">
        <f t="shared" si="2"/>
        <v>3</v>
      </c>
      <c r="H145" s="1">
        <v>1838</v>
      </c>
      <c r="I145" s="1" t="s">
        <v>1226</v>
      </c>
      <c r="J145" t="s">
        <v>1217</v>
      </c>
    </row>
    <row r="146" spans="1:10" ht="12.75">
      <c r="A146" s="1" t="s">
        <v>1592</v>
      </c>
      <c r="B146" s="1">
        <v>145</v>
      </c>
      <c r="C146" t="s">
        <v>1233</v>
      </c>
      <c r="D146" t="s">
        <v>1079</v>
      </c>
      <c r="E146" s="1">
        <v>126</v>
      </c>
      <c r="F146" s="1">
        <v>126</v>
      </c>
      <c r="G146" s="1">
        <f t="shared" si="2"/>
        <v>1</v>
      </c>
      <c r="H146" s="1">
        <v>1838</v>
      </c>
      <c r="I146" s="1" t="s">
        <v>1226</v>
      </c>
      <c r="J146" t="s">
        <v>1217</v>
      </c>
    </row>
    <row r="147" spans="1:10" ht="12.75">
      <c r="A147" s="1" t="s">
        <v>1592</v>
      </c>
      <c r="B147" s="1">
        <v>146</v>
      </c>
      <c r="C147" t="s">
        <v>1234</v>
      </c>
      <c r="D147" t="s">
        <v>1079</v>
      </c>
      <c r="E147" s="1">
        <v>127</v>
      </c>
      <c r="F147" s="1">
        <v>132</v>
      </c>
      <c r="G147" s="1">
        <f t="shared" si="2"/>
        <v>6</v>
      </c>
      <c r="H147" s="1">
        <v>1838</v>
      </c>
      <c r="I147" s="1" t="s">
        <v>1226</v>
      </c>
      <c r="J147" t="s">
        <v>1217</v>
      </c>
    </row>
    <row r="148" spans="1:10" ht="12.75">
      <c r="A148" s="1" t="s">
        <v>1592</v>
      </c>
      <c r="B148" s="1">
        <v>147</v>
      </c>
      <c r="C148" t="s">
        <v>1235</v>
      </c>
      <c r="D148" t="s">
        <v>1079</v>
      </c>
      <c r="E148" s="1">
        <v>3</v>
      </c>
      <c r="F148" s="1">
        <v>109</v>
      </c>
      <c r="G148" s="1">
        <f t="shared" si="2"/>
        <v>107</v>
      </c>
      <c r="H148" s="1">
        <v>1838</v>
      </c>
      <c r="I148" s="1" t="s">
        <v>1236</v>
      </c>
      <c r="J148" t="s">
        <v>1217</v>
      </c>
    </row>
    <row r="149" spans="1:10" ht="12.75">
      <c r="A149" s="1" t="s">
        <v>1592</v>
      </c>
      <c r="B149" s="1">
        <v>148</v>
      </c>
      <c r="C149" t="s">
        <v>1237</v>
      </c>
      <c r="D149" t="s">
        <v>1079</v>
      </c>
      <c r="E149" s="1">
        <v>110</v>
      </c>
      <c r="F149" s="1">
        <v>126</v>
      </c>
      <c r="G149" s="1">
        <f t="shared" si="2"/>
        <v>17</v>
      </c>
      <c r="H149" s="1">
        <v>1838</v>
      </c>
      <c r="I149" s="1" t="s">
        <v>1236</v>
      </c>
      <c r="J149" t="s">
        <v>1217</v>
      </c>
    </row>
    <row r="150" spans="1:10" ht="12.75">
      <c r="A150" s="1" t="s">
        <v>1592</v>
      </c>
      <c r="B150" s="1">
        <v>149</v>
      </c>
      <c r="C150" t="s">
        <v>1238</v>
      </c>
      <c r="D150" t="s">
        <v>1079</v>
      </c>
      <c r="E150" s="1">
        <v>127</v>
      </c>
      <c r="F150" s="1">
        <v>128</v>
      </c>
      <c r="G150" s="1">
        <f t="shared" si="2"/>
        <v>2</v>
      </c>
      <c r="H150" s="1">
        <v>1838</v>
      </c>
      <c r="I150" s="1" t="s">
        <v>1236</v>
      </c>
      <c r="J150" t="s">
        <v>1217</v>
      </c>
    </row>
    <row r="151" spans="1:10" ht="12.75">
      <c r="A151" s="1" t="s">
        <v>1592</v>
      </c>
      <c r="B151" s="1">
        <v>150</v>
      </c>
      <c r="C151" t="s">
        <v>1239</v>
      </c>
      <c r="D151" t="s">
        <v>1079</v>
      </c>
      <c r="E151" s="1">
        <v>3</v>
      </c>
      <c r="F151" s="1">
        <v>38</v>
      </c>
      <c r="G151" s="1">
        <f t="shared" si="2"/>
        <v>36</v>
      </c>
      <c r="H151" s="1">
        <v>1838</v>
      </c>
      <c r="I151" s="1" t="s">
        <v>1240</v>
      </c>
      <c r="J151" t="s">
        <v>1217</v>
      </c>
    </row>
    <row r="152" spans="1:10" ht="12.75">
      <c r="A152" s="1" t="s">
        <v>1592</v>
      </c>
      <c r="B152" s="1">
        <v>151</v>
      </c>
      <c r="C152" t="s">
        <v>1241</v>
      </c>
      <c r="D152" t="s">
        <v>1079</v>
      </c>
      <c r="E152" s="1">
        <v>39</v>
      </c>
      <c r="F152" s="1">
        <v>97</v>
      </c>
      <c r="G152" s="1">
        <f t="shared" si="2"/>
        <v>59</v>
      </c>
      <c r="H152" s="1">
        <v>1838</v>
      </c>
      <c r="I152" s="1" t="s">
        <v>1240</v>
      </c>
      <c r="J152" t="s">
        <v>1217</v>
      </c>
    </row>
    <row r="153" spans="1:10" ht="12.75">
      <c r="A153" s="1" t="s">
        <v>1592</v>
      </c>
      <c r="B153" s="1">
        <v>152</v>
      </c>
      <c r="C153" t="s">
        <v>1242</v>
      </c>
      <c r="D153" t="s">
        <v>1079</v>
      </c>
      <c r="E153" s="1">
        <v>98</v>
      </c>
      <c r="F153" s="1">
        <v>137</v>
      </c>
      <c r="G153" s="1">
        <f t="shared" si="2"/>
        <v>40</v>
      </c>
      <c r="H153" s="1">
        <v>1838</v>
      </c>
      <c r="I153" s="1" t="s">
        <v>1240</v>
      </c>
      <c r="J153" t="s">
        <v>1217</v>
      </c>
    </row>
    <row r="154" spans="1:11" ht="12.75">
      <c r="A154" s="1" t="s">
        <v>1592</v>
      </c>
      <c r="B154" s="1">
        <v>153</v>
      </c>
      <c r="C154" t="s">
        <v>1243</v>
      </c>
      <c r="D154" t="s">
        <v>1079</v>
      </c>
      <c r="E154" s="1">
        <v>1</v>
      </c>
      <c r="F154" s="1">
        <v>34</v>
      </c>
      <c r="G154" s="1">
        <f t="shared" si="2"/>
        <v>34</v>
      </c>
      <c r="H154" s="1">
        <v>1838</v>
      </c>
      <c r="I154" s="1" t="s">
        <v>1244</v>
      </c>
      <c r="J154" t="s">
        <v>1217</v>
      </c>
      <c r="K154" t="s">
        <v>1245</v>
      </c>
    </row>
    <row r="155" spans="1:11" ht="12.75">
      <c r="A155" s="1" t="s">
        <v>1592</v>
      </c>
      <c r="B155" s="1">
        <v>154</v>
      </c>
      <c r="C155" t="s">
        <v>1246</v>
      </c>
      <c r="D155" t="s">
        <v>1079</v>
      </c>
      <c r="E155" s="1">
        <v>35</v>
      </c>
      <c r="F155" s="1">
        <v>60</v>
      </c>
      <c r="G155" s="1">
        <f t="shared" si="2"/>
        <v>26</v>
      </c>
      <c r="H155" s="1">
        <v>1838</v>
      </c>
      <c r="I155" s="1" t="s">
        <v>1244</v>
      </c>
      <c r="J155" t="s">
        <v>1217</v>
      </c>
      <c r="K155" t="s">
        <v>1245</v>
      </c>
    </row>
    <row r="156" spans="1:11" ht="12.75">
      <c r="A156" s="1" t="s">
        <v>1592</v>
      </c>
      <c r="B156" s="1">
        <v>155</v>
      </c>
      <c r="C156" t="s">
        <v>1247</v>
      </c>
      <c r="D156" t="s">
        <v>1079</v>
      </c>
      <c r="E156" s="1">
        <v>61</v>
      </c>
      <c r="F156" s="1">
        <v>66</v>
      </c>
      <c r="G156" s="1">
        <f t="shared" si="2"/>
        <v>6</v>
      </c>
      <c r="H156" s="1">
        <v>1838</v>
      </c>
      <c r="I156" s="1" t="s">
        <v>1244</v>
      </c>
      <c r="J156" t="s">
        <v>1217</v>
      </c>
      <c r="K156" t="s">
        <v>1245</v>
      </c>
    </row>
    <row r="157" spans="1:11" ht="12.75">
      <c r="A157" s="1" t="s">
        <v>1592</v>
      </c>
      <c r="B157" s="1">
        <v>156</v>
      </c>
      <c r="C157" t="s">
        <v>1248</v>
      </c>
      <c r="D157" t="s">
        <v>1079</v>
      </c>
      <c r="E157" s="1">
        <v>67</v>
      </c>
      <c r="F157" s="1">
        <v>83</v>
      </c>
      <c r="G157" s="1">
        <f t="shared" si="2"/>
        <v>17</v>
      </c>
      <c r="H157" s="1">
        <v>1838</v>
      </c>
      <c r="I157" s="1" t="s">
        <v>1244</v>
      </c>
      <c r="J157" t="s">
        <v>1217</v>
      </c>
      <c r="K157" t="s">
        <v>1245</v>
      </c>
    </row>
    <row r="158" spans="1:11" ht="12.75">
      <c r="A158" s="1" t="s">
        <v>1592</v>
      </c>
      <c r="B158" s="1">
        <v>157</v>
      </c>
      <c r="C158" t="s">
        <v>1249</v>
      </c>
      <c r="D158" t="s">
        <v>1079</v>
      </c>
      <c r="E158" s="1">
        <v>84</v>
      </c>
      <c r="F158" s="1">
        <v>108</v>
      </c>
      <c r="G158" s="1">
        <f t="shared" si="2"/>
        <v>25</v>
      </c>
      <c r="H158" s="1">
        <v>1838</v>
      </c>
      <c r="I158" s="1" t="s">
        <v>1244</v>
      </c>
      <c r="J158" t="s">
        <v>1217</v>
      </c>
      <c r="K158" t="s">
        <v>1245</v>
      </c>
    </row>
    <row r="159" spans="1:11" ht="12.75">
      <c r="A159" s="1" t="s">
        <v>1592</v>
      </c>
      <c r="B159" s="1">
        <v>158</v>
      </c>
      <c r="C159" t="s">
        <v>1250</v>
      </c>
      <c r="D159" t="s">
        <v>1079</v>
      </c>
      <c r="E159" s="1">
        <v>109</v>
      </c>
      <c r="F159" s="1">
        <v>121</v>
      </c>
      <c r="G159" s="1">
        <f t="shared" si="2"/>
        <v>13</v>
      </c>
      <c r="H159" s="1">
        <v>1838</v>
      </c>
      <c r="I159" s="1" t="s">
        <v>1244</v>
      </c>
      <c r="J159" t="s">
        <v>1217</v>
      </c>
      <c r="K159" t="s">
        <v>1245</v>
      </c>
    </row>
    <row r="160" spans="1:11" ht="12.75">
      <c r="A160" s="1" t="s">
        <v>1592</v>
      </c>
      <c r="B160" s="1">
        <v>159</v>
      </c>
      <c r="C160" t="s">
        <v>1251</v>
      </c>
      <c r="D160" t="s">
        <v>1079</v>
      </c>
      <c r="E160" s="1">
        <v>122</v>
      </c>
      <c r="F160" s="1">
        <v>156</v>
      </c>
      <c r="G160" s="1">
        <f t="shared" si="2"/>
        <v>35</v>
      </c>
      <c r="H160" s="1">
        <v>1838</v>
      </c>
      <c r="I160" s="1" t="s">
        <v>1244</v>
      </c>
      <c r="J160" t="s">
        <v>1217</v>
      </c>
      <c r="K160" t="s">
        <v>1245</v>
      </c>
    </row>
    <row r="161" spans="1:11" ht="12.75">
      <c r="A161" s="1" t="s">
        <v>1592</v>
      </c>
      <c r="B161" s="1">
        <v>160</v>
      </c>
      <c r="C161" t="s">
        <v>1378</v>
      </c>
      <c r="D161" t="s">
        <v>1079</v>
      </c>
      <c r="E161" s="1">
        <v>157</v>
      </c>
      <c r="F161" s="1">
        <v>213</v>
      </c>
      <c r="G161" s="1">
        <f t="shared" si="2"/>
        <v>57</v>
      </c>
      <c r="H161" s="1">
        <v>1838</v>
      </c>
      <c r="I161" s="1" t="s">
        <v>1244</v>
      </c>
      <c r="J161" t="s">
        <v>1217</v>
      </c>
      <c r="K161" t="s">
        <v>1245</v>
      </c>
    </row>
    <row r="162" spans="1:11" ht="12.75">
      <c r="A162" s="1" t="s">
        <v>1592</v>
      </c>
      <c r="B162" s="1">
        <v>161</v>
      </c>
      <c r="C162" t="s">
        <v>1379</v>
      </c>
      <c r="D162" t="s">
        <v>1079</v>
      </c>
      <c r="E162" s="1">
        <v>214</v>
      </c>
      <c r="F162" s="1">
        <v>266</v>
      </c>
      <c r="G162" s="1">
        <f t="shared" si="2"/>
        <v>53</v>
      </c>
      <c r="H162" s="1">
        <v>1838</v>
      </c>
      <c r="I162" s="1" t="s">
        <v>1244</v>
      </c>
      <c r="J162" t="s">
        <v>1217</v>
      </c>
      <c r="K162" t="s">
        <v>1245</v>
      </c>
    </row>
    <row r="163" spans="1:11" ht="12.75">
      <c r="A163" s="1" t="s">
        <v>1592</v>
      </c>
      <c r="B163" s="1">
        <v>162</v>
      </c>
      <c r="C163" t="s">
        <v>1380</v>
      </c>
      <c r="D163" t="s">
        <v>1079</v>
      </c>
      <c r="E163" s="1">
        <v>267</v>
      </c>
      <c r="F163" s="1">
        <v>377</v>
      </c>
      <c r="G163" s="1">
        <f t="shared" si="2"/>
        <v>111</v>
      </c>
      <c r="H163" s="1">
        <v>1838</v>
      </c>
      <c r="I163" s="1" t="s">
        <v>1244</v>
      </c>
      <c r="J163" t="s">
        <v>1217</v>
      </c>
      <c r="K163" t="s">
        <v>1245</v>
      </c>
    </row>
    <row r="164" spans="1:11" ht="12.75">
      <c r="A164" s="1" t="s">
        <v>1592</v>
      </c>
      <c r="B164" s="1">
        <v>163</v>
      </c>
      <c r="C164" t="s">
        <v>1381</v>
      </c>
      <c r="D164" t="s">
        <v>1079</v>
      </c>
      <c r="E164" s="1">
        <v>378</v>
      </c>
      <c r="F164" s="1">
        <v>384</v>
      </c>
      <c r="G164" s="1">
        <f t="shared" si="2"/>
        <v>7</v>
      </c>
      <c r="H164" s="1">
        <v>1838</v>
      </c>
      <c r="I164" s="1" t="s">
        <v>1244</v>
      </c>
      <c r="J164" t="s">
        <v>1217</v>
      </c>
      <c r="K164" t="s">
        <v>1245</v>
      </c>
    </row>
    <row r="165" spans="1:11" ht="12.75">
      <c r="A165" s="1" t="s">
        <v>1592</v>
      </c>
      <c r="B165" s="1">
        <v>164</v>
      </c>
      <c r="C165" t="s">
        <v>1382</v>
      </c>
      <c r="D165" t="s">
        <v>1079</v>
      </c>
      <c r="E165" s="1">
        <v>385</v>
      </c>
      <c r="F165" s="1">
        <v>393</v>
      </c>
      <c r="G165" s="1">
        <f t="shared" si="2"/>
        <v>9</v>
      </c>
      <c r="H165" s="1">
        <v>1838</v>
      </c>
      <c r="I165" s="1" t="s">
        <v>1244</v>
      </c>
      <c r="J165" t="s">
        <v>1217</v>
      </c>
      <c r="K165" t="s">
        <v>1245</v>
      </c>
    </row>
    <row r="166" spans="1:11" ht="12.75">
      <c r="A166" s="1" t="s">
        <v>1592</v>
      </c>
      <c r="B166" s="1">
        <v>165</v>
      </c>
      <c r="C166" t="s">
        <v>1383</v>
      </c>
      <c r="D166" t="s">
        <v>1079</v>
      </c>
      <c r="E166" s="1">
        <v>394</v>
      </c>
      <c r="F166" s="1">
        <v>401</v>
      </c>
      <c r="G166" s="1">
        <f t="shared" si="2"/>
        <v>8</v>
      </c>
      <c r="H166" s="1">
        <v>1838</v>
      </c>
      <c r="I166" s="1" t="s">
        <v>1244</v>
      </c>
      <c r="J166" t="s">
        <v>1217</v>
      </c>
      <c r="K166" t="s">
        <v>1245</v>
      </c>
    </row>
    <row r="167" spans="1:11" ht="12.75">
      <c r="A167" s="1" t="s">
        <v>1592</v>
      </c>
      <c r="B167" s="1">
        <v>166</v>
      </c>
      <c r="C167" t="s">
        <v>1384</v>
      </c>
      <c r="D167" t="s">
        <v>1079</v>
      </c>
      <c r="E167" s="1">
        <v>402</v>
      </c>
      <c r="F167" s="1">
        <v>405</v>
      </c>
      <c r="G167" s="1">
        <f t="shared" si="2"/>
        <v>4</v>
      </c>
      <c r="H167" s="1">
        <v>1838</v>
      </c>
      <c r="I167" s="1" t="s">
        <v>1244</v>
      </c>
      <c r="J167" t="s">
        <v>1217</v>
      </c>
      <c r="K167" t="s">
        <v>1245</v>
      </c>
    </row>
    <row r="168" spans="1:11" ht="12.75">
      <c r="A168" s="1" t="s">
        <v>1592</v>
      </c>
      <c r="B168" s="1">
        <v>167</v>
      </c>
      <c r="C168" t="s">
        <v>1385</v>
      </c>
      <c r="D168" t="s">
        <v>1079</v>
      </c>
      <c r="E168" s="1">
        <v>406</v>
      </c>
      <c r="F168" s="1">
        <v>435</v>
      </c>
      <c r="G168" s="1">
        <f t="shared" si="2"/>
        <v>30</v>
      </c>
      <c r="H168" s="1">
        <v>1838</v>
      </c>
      <c r="I168" s="1" t="s">
        <v>1244</v>
      </c>
      <c r="J168" t="s">
        <v>1217</v>
      </c>
      <c r="K168" t="s">
        <v>1245</v>
      </c>
    </row>
    <row r="169" spans="1:11" ht="12.75">
      <c r="A169" s="1" t="s">
        <v>1592</v>
      </c>
      <c r="B169" s="1">
        <v>168</v>
      </c>
      <c r="C169" t="s">
        <v>1386</v>
      </c>
      <c r="D169" t="s">
        <v>1079</v>
      </c>
      <c r="E169" s="1">
        <v>435</v>
      </c>
      <c r="F169" s="1">
        <v>438</v>
      </c>
      <c r="G169" s="1">
        <f t="shared" si="2"/>
        <v>4</v>
      </c>
      <c r="H169" s="1">
        <v>1838</v>
      </c>
      <c r="I169" s="1" t="s">
        <v>1244</v>
      </c>
      <c r="J169" t="s">
        <v>1217</v>
      </c>
      <c r="K169" t="s">
        <v>1245</v>
      </c>
    </row>
    <row r="170" spans="1:10" ht="12.75">
      <c r="A170" s="1" t="s">
        <v>1592</v>
      </c>
      <c r="B170" s="1">
        <v>169</v>
      </c>
      <c r="C170" t="s">
        <v>1387</v>
      </c>
      <c r="D170" t="s">
        <v>1079</v>
      </c>
      <c r="E170" s="1">
        <v>1</v>
      </c>
      <c r="F170" s="1">
        <v>15</v>
      </c>
      <c r="G170" s="1">
        <f t="shared" si="2"/>
        <v>15</v>
      </c>
      <c r="H170" s="1">
        <v>1838</v>
      </c>
      <c r="I170" s="1" t="s">
        <v>1244</v>
      </c>
      <c r="J170" t="s">
        <v>1217</v>
      </c>
    </row>
    <row r="171" spans="1:10" ht="12.75">
      <c r="A171" s="1" t="s">
        <v>1592</v>
      </c>
      <c r="B171" s="1">
        <v>170</v>
      </c>
      <c r="C171" t="s">
        <v>1388</v>
      </c>
      <c r="D171" t="s">
        <v>1079</v>
      </c>
      <c r="E171" s="1">
        <v>16</v>
      </c>
      <c r="F171" s="1">
        <v>22</v>
      </c>
      <c r="G171" s="1">
        <f t="shared" si="2"/>
        <v>7</v>
      </c>
      <c r="H171" s="1">
        <v>1838</v>
      </c>
      <c r="I171" s="1" t="s">
        <v>1244</v>
      </c>
      <c r="J171" t="s">
        <v>1217</v>
      </c>
    </row>
    <row r="172" spans="1:10" ht="12.75">
      <c r="A172" s="1" t="s">
        <v>1592</v>
      </c>
      <c r="B172" s="1">
        <v>171</v>
      </c>
      <c r="C172" t="s">
        <v>1389</v>
      </c>
      <c r="D172" t="s">
        <v>1079</v>
      </c>
      <c r="E172" s="1">
        <v>1</v>
      </c>
      <c r="F172" s="1">
        <v>80</v>
      </c>
      <c r="G172" s="1">
        <f t="shared" si="2"/>
        <v>80</v>
      </c>
      <c r="H172" s="1">
        <v>1838</v>
      </c>
      <c r="I172" s="1" t="s">
        <v>1390</v>
      </c>
      <c r="J172" t="s">
        <v>1217</v>
      </c>
    </row>
    <row r="173" spans="1:10" ht="12.75">
      <c r="A173" s="1" t="s">
        <v>1592</v>
      </c>
      <c r="B173" s="1">
        <v>172</v>
      </c>
      <c r="C173" t="s">
        <v>1391</v>
      </c>
      <c r="D173" t="s">
        <v>1079</v>
      </c>
      <c r="E173" s="1">
        <v>81</v>
      </c>
      <c r="F173" s="1">
        <v>106</v>
      </c>
      <c r="G173" s="1">
        <f t="shared" si="2"/>
        <v>26</v>
      </c>
      <c r="H173" s="1">
        <v>1838</v>
      </c>
      <c r="I173" s="1" t="s">
        <v>1390</v>
      </c>
      <c r="J173" t="s">
        <v>1217</v>
      </c>
    </row>
    <row r="174" spans="1:10" ht="12.75">
      <c r="A174" s="1" t="s">
        <v>1592</v>
      </c>
      <c r="B174" s="1">
        <v>173</v>
      </c>
      <c r="C174" t="s">
        <v>1392</v>
      </c>
      <c r="D174" t="s">
        <v>1079</v>
      </c>
      <c r="E174" s="1">
        <v>107</v>
      </c>
      <c r="F174" s="1">
        <v>128</v>
      </c>
      <c r="G174" s="1">
        <f t="shared" si="2"/>
        <v>22</v>
      </c>
      <c r="H174" s="1">
        <v>1838</v>
      </c>
      <c r="I174" s="1" t="s">
        <v>1390</v>
      </c>
      <c r="J174" t="s">
        <v>1217</v>
      </c>
    </row>
    <row r="175" spans="1:10" ht="12.75">
      <c r="A175" s="1" t="s">
        <v>1592</v>
      </c>
      <c r="B175" s="1">
        <v>174</v>
      </c>
      <c r="C175" t="s">
        <v>1393</v>
      </c>
      <c r="D175" t="s">
        <v>1079</v>
      </c>
      <c r="E175" s="1">
        <v>131</v>
      </c>
      <c r="F175" s="1">
        <v>200</v>
      </c>
      <c r="G175" s="1">
        <f t="shared" si="2"/>
        <v>70</v>
      </c>
      <c r="H175" s="1">
        <v>1838</v>
      </c>
      <c r="I175" s="1" t="s">
        <v>1390</v>
      </c>
      <c r="J175" t="s">
        <v>1217</v>
      </c>
    </row>
    <row r="176" spans="1:10" ht="12.75">
      <c r="A176" s="1" t="s">
        <v>1592</v>
      </c>
      <c r="B176" s="1">
        <v>175</v>
      </c>
      <c r="C176" t="s">
        <v>1394</v>
      </c>
      <c r="D176" t="s">
        <v>1079</v>
      </c>
      <c r="E176" s="1">
        <v>201</v>
      </c>
      <c r="F176" s="1">
        <v>229</v>
      </c>
      <c r="G176" s="1">
        <f t="shared" si="2"/>
        <v>29</v>
      </c>
      <c r="H176" s="1">
        <v>1838</v>
      </c>
      <c r="I176" s="1" t="s">
        <v>1390</v>
      </c>
      <c r="J176" t="s">
        <v>1217</v>
      </c>
    </row>
    <row r="177" spans="1:10" ht="12.75">
      <c r="A177" s="1" t="s">
        <v>1592</v>
      </c>
      <c r="B177" s="1">
        <v>176</v>
      </c>
      <c r="C177" t="s">
        <v>1395</v>
      </c>
      <c r="D177" t="s">
        <v>1079</v>
      </c>
      <c r="E177" s="1">
        <v>233</v>
      </c>
      <c r="F177" s="1">
        <v>267</v>
      </c>
      <c r="G177" s="1">
        <f t="shared" si="2"/>
        <v>35</v>
      </c>
      <c r="H177" s="1">
        <v>1838</v>
      </c>
      <c r="I177" s="1" t="s">
        <v>1390</v>
      </c>
      <c r="J177" t="s">
        <v>1217</v>
      </c>
    </row>
    <row r="178" spans="1:10" ht="12.75">
      <c r="A178" s="1" t="s">
        <v>1592</v>
      </c>
      <c r="B178" s="1">
        <v>177</v>
      </c>
      <c r="C178" t="s">
        <v>1396</v>
      </c>
      <c r="D178" t="s">
        <v>1079</v>
      </c>
      <c r="E178" s="1">
        <v>268</v>
      </c>
      <c r="F178" s="1">
        <v>283</v>
      </c>
      <c r="G178" s="1">
        <f t="shared" si="2"/>
        <v>16</v>
      </c>
      <c r="H178" s="1">
        <v>1838</v>
      </c>
      <c r="I178" s="1" t="s">
        <v>1390</v>
      </c>
      <c r="J178" t="s">
        <v>1217</v>
      </c>
    </row>
    <row r="179" spans="1:10" ht="12.75">
      <c r="A179" s="1" t="s">
        <v>1592</v>
      </c>
      <c r="B179" s="1">
        <v>178</v>
      </c>
      <c r="C179" t="s">
        <v>1397</v>
      </c>
      <c r="D179" t="s">
        <v>1079</v>
      </c>
      <c r="E179" s="1">
        <v>284</v>
      </c>
      <c r="F179" s="1">
        <v>292</v>
      </c>
      <c r="G179" s="1">
        <f t="shared" si="2"/>
        <v>9</v>
      </c>
      <c r="H179" s="1">
        <v>1838</v>
      </c>
      <c r="I179" s="1" t="s">
        <v>1390</v>
      </c>
      <c r="J179" t="s">
        <v>1217</v>
      </c>
    </row>
    <row r="180" spans="1:10" ht="12.75">
      <c r="A180" s="1" t="s">
        <v>1592</v>
      </c>
      <c r="B180" s="1">
        <v>179</v>
      </c>
      <c r="C180" t="s">
        <v>1398</v>
      </c>
      <c r="D180" t="s">
        <v>1079</v>
      </c>
      <c r="E180" s="1">
        <v>293</v>
      </c>
      <c r="F180" s="1">
        <v>296</v>
      </c>
      <c r="G180" s="1">
        <f t="shared" si="2"/>
        <v>4</v>
      </c>
      <c r="H180" s="1">
        <v>1838</v>
      </c>
      <c r="I180" s="1" t="s">
        <v>1390</v>
      </c>
      <c r="J180" t="s">
        <v>1217</v>
      </c>
    </row>
    <row r="181" spans="1:10" ht="12.75">
      <c r="A181" s="1" t="s">
        <v>1592</v>
      </c>
      <c r="B181" s="1">
        <v>180</v>
      </c>
      <c r="C181" t="s">
        <v>1399</v>
      </c>
      <c r="D181" t="s">
        <v>1079</v>
      </c>
      <c r="E181" s="1">
        <v>297</v>
      </c>
      <c r="F181" s="1">
        <v>308</v>
      </c>
      <c r="G181" s="1">
        <f t="shared" si="2"/>
        <v>12</v>
      </c>
      <c r="H181" s="1">
        <v>1838</v>
      </c>
      <c r="I181" s="1" t="s">
        <v>1390</v>
      </c>
      <c r="J181" t="s">
        <v>1217</v>
      </c>
    </row>
    <row r="182" spans="1:10" ht="12.75">
      <c r="A182" s="1" t="s">
        <v>1592</v>
      </c>
      <c r="B182" s="1">
        <v>181</v>
      </c>
      <c r="C182" t="s">
        <v>1400</v>
      </c>
      <c r="D182" t="s">
        <v>1079</v>
      </c>
      <c r="E182" s="1">
        <v>311</v>
      </c>
      <c r="F182" s="1">
        <v>369</v>
      </c>
      <c r="G182" s="1">
        <f t="shared" si="2"/>
        <v>59</v>
      </c>
      <c r="H182" s="1">
        <v>1838</v>
      </c>
      <c r="I182" s="1" t="s">
        <v>1390</v>
      </c>
      <c r="J182" t="s">
        <v>1217</v>
      </c>
    </row>
    <row r="183" spans="1:10" ht="12.75">
      <c r="A183" s="1" t="s">
        <v>1592</v>
      </c>
      <c r="B183" s="1">
        <v>182</v>
      </c>
      <c r="C183" t="s">
        <v>1401</v>
      </c>
      <c r="D183" t="s">
        <v>1079</v>
      </c>
      <c r="E183" s="1">
        <v>370</v>
      </c>
      <c r="F183" s="1">
        <v>397</v>
      </c>
      <c r="G183" s="1">
        <f t="shared" si="2"/>
        <v>28</v>
      </c>
      <c r="H183" s="1">
        <v>1838</v>
      </c>
      <c r="I183" s="1" t="s">
        <v>1390</v>
      </c>
      <c r="J183" t="s">
        <v>1217</v>
      </c>
    </row>
    <row r="184" spans="1:10" ht="12.75">
      <c r="A184" s="1" t="s">
        <v>1592</v>
      </c>
      <c r="B184" s="1">
        <v>183</v>
      </c>
      <c r="C184" t="s">
        <v>1402</v>
      </c>
      <c r="D184" t="s">
        <v>1079</v>
      </c>
      <c r="E184" s="1">
        <v>398</v>
      </c>
      <c r="F184" s="1">
        <v>418</v>
      </c>
      <c r="G184" s="1">
        <f t="shared" si="2"/>
        <v>21</v>
      </c>
      <c r="H184" s="1">
        <v>1838</v>
      </c>
      <c r="I184" s="1" t="s">
        <v>1390</v>
      </c>
      <c r="J184" t="s">
        <v>1217</v>
      </c>
    </row>
    <row r="185" spans="1:10" ht="12.75">
      <c r="A185" s="1" t="s">
        <v>1592</v>
      </c>
      <c r="B185" s="1">
        <v>184</v>
      </c>
      <c r="C185" t="s">
        <v>1403</v>
      </c>
      <c r="D185" t="s">
        <v>1079</v>
      </c>
      <c r="E185" s="1">
        <v>8</v>
      </c>
      <c r="F185" s="1">
        <v>116</v>
      </c>
      <c r="G185" s="1">
        <f t="shared" si="2"/>
        <v>109</v>
      </c>
      <c r="H185" s="1">
        <v>1840</v>
      </c>
      <c r="I185" s="1" t="s">
        <v>1404</v>
      </c>
      <c r="J185" t="s">
        <v>1217</v>
      </c>
    </row>
    <row r="186" spans="1:10" ht="12.75">
      <c r="A186" s="1" t="s">
        <v>1592</v>
      </c>
      <c r="B186" s="1">
        <v>185</v>
      </c>
      <c r="C186" t="s">
        <v>1405</v>
      </c>
      <c r="D186" t="s">
        <v>1079</v>
      </c>
      <c r="E186" s="1">
        <v>117</v>
      </c>
      <c r="F186" s="1">
        <v>131</v>
      </c>
      <c r="G186" s="1">
        <f t="shared" si="2"/>
        <v>15</v>
      </c>
      <c r="H186" s="1">
        <v>1840</v>
      </c>
      <c r="I186" s="1" t="s">
        <v>1404</v>
      </c>
      <c r="J186" t="s">
        <v>1217</v>
      </c>
    </row>
    <row r="187" spans="1:10" ht="12.75">
      <c r="A187" s="1" t="s">
        <v>1592</v>
      </c>
      <c r="B187" s="1">
        <v>186</v>
      </c>
      <c r="C187" t="s">
        <v>1406</v>
      </c>
      <c r="D187" t="s">
        <v>1079</v>
      </c>
      <c r="E187" s="1">
        <v>132</v>
      </c>
      <c r="F187" s="1">
        <v>136</v>
      </c>
      <c r="G187" s="1">
        <f t="shared" si="2"/>
        <v>5</v>
      </c>
      <c r="H187" s="1">
        <v>1840</v>
      </c>
      <c r="I187" s="1" t="s">
        <v>1404</v>
      </c>
      <c r="J187" t="s">
        <v>1217</v>
      </c>
    </row>
    <row r="188" spans="1:10" ht="12.75">
      <c r="A188" s="1" t="s">
        <v>1592</v>
      </c>
      <c r="B188" s="1">
        <v>187</v>
      </c>
      <c r="C188" t="s">
        <v>1407</v>
      </c>
      <c r="D188" t="s">
        <v>1079</v>
      </c>
      <c r="E188" s="1">
        <v>136</v>
      </c>
      <c r="F188" s="1">
        <v>150</v>
      </c>
      <c r="G188" s="1">
        <f t="shared" si="2"/>
        <v>15</v>
      </c>
      <c r="H188" s="1">
        <v>1840</v>
      </c>
      <c r="I188" s="1" t="s">
        <v>1404</v>
      </c>
      <c r="J188" t="s">
        <v>1217</v>
      </c>
    </row>
    <row r="189" spans="1:10" ht="12.75">
      <c r="A189" s="1" t="s">
        <v>1592</v>
      </c>
      <c r="B189" s="1">
        <v>188</v>
      </c>
      <c r="C189" s="5" t="s">
        <v>1408</v>
      </c>
      <c r="D189" t="s">
        <v>1079</v>
      </c>
      <c r="E189" s="1">
        <v>150</v>
      </c>
      <c r="F189" s="1">
        <v>152</v>
      </c>
      <c r="G189" s="1">
        <f t="shared" si="2"/>
        <v>3</v>
      </c>
      <c r="H189" s="1">
        <v>1840</v>
      </c>
      <c r="I189" s="1" t="s">
        <v>1404</v>
      </c>
      <c r="J189" t="s">
        <v>1217</v>
      </c>
    </row>
    <row r="190" spans="1:10" ht="12.75">
      <c r="A190" s="1" t="s">
        <v>1592</v>
      </c>
      <c r="B190" s="1">
        <v>189</v>
      </c>
      <c r="C190" t="s">
        <v>1409</v>
      </c>
      <c r="D190" t="s">
        <v>1079</v>
      </c>
      <c r="E190" s="1">
        <v>152</v>
      </c>
      <c r="F190" s="1">
        <v>152</v>
      </c>
      <c r="G190" s="1">
        <f t="shared" si="2"/>
        <v>1</v>
      </c>
      <c r="H190" s="1">
        <v>1840</v>
      </c>
      <c r="I190" s="1" t="s">
        <v>1404</v>
      </c>
      <c r="J190" t="s">
        <v>1217</v>
      </c>
    </row>
    <row r="191" spans="1:10" ht="12.75">
      <c r="A191" s="1" t="s">
        <v>1592</v>
      </c>
      <c r="B191" s="1">
        <v>190</v>
      </c>
      <c r="C191" t="s">
        <v>1410</v>
      </c>
      <c r="D191" t="s">
        <v>1079</v>
      </c>
      <c r="E191" s="1">
        <v>153</v>
      </c>
      <c r="F191" s="1">
        <v>299</v>
      </c>
      <c r="G191" s="1">
        <f t="shared" si="2"/>
        <v>147</v>
      </c>
      <c r="H191" s="1">
        <v>1840</v>
      </c>
      <c r="I191" s="1" t="s">
        <v>1404</v>
      </c>
      <c r="J191" t="s">
        <v>1217</v>
      </c>
    </row>
    <row r="192" spans="1:10" ht="12.75">
      <c r="A192" s="1" t="s">
        <v>1592</v>
      </c>
      <c r="B192" s="1">
        <v>191</v>
      </c>
      <c r="C192" t="s">
        <v>1411</v>
      </c>
      <c r="D192" t="s">
        <v>1079</v>
      </c>
      <c r="E192" s="1">
        <v>300</v>
      </c>
      <c r="F192" s="1">
        <v>325</v>
      </c>
      <c r="G192" s="1">
        <f t="shared" si="2"/>
        <v>26</v>
      </c>
      <c r="H192" s="1">
        <v>1840</v>
      </c>
      <c r="I192" s="1" t="s">
        <v>1404</v>
      </c>
      <c r="J192" t="s">
        <v>1217</v>
      </c>
    </row>
    <row r="193" spans="1:10" ht="12.75">
      <c r="A193" s="1" t="s">
        <v>1592</v>
      </c>
      <c r="B193" s="1">
        <v>192</v>
      </c>
      <c r="C193" t="s">
        <v>1412</v>
      </c>
      <c r="D193" t="s">
        <v>1079</v>
      </c>
      <c r="E193" s="1">
        <v>326</v>
      </c>
      <c r="F193" s="1">
        <v>351</v>
      </c>
      <c r="G193" s="1">
        <f t="shared" si="2"/>
        <v>26</v>
      </c>
      <c r="H193" s="1">
        <v>1840</v>
      </c>
      <c r="I193" s="1" t="s">
        <v>1404</v>
      </c>
      <c r="J193" t="s">
        <v>1217</v>
      </c>
    </row>
    <row r="194" spans="1:10" ht="12.75">
      <c r="A194" s="1" t="s">
        <v>1592</v>
      </c>
      <c r="B194" s="1">
        <v>193</v>
      </c>
      <c r="C194" t="s">
        <v>1413</v>
      </c>
      <c r="D194" t="s">
        <v>1079</v>
      </c>
      <c r="E194" s="1">
        <v>352</v>
      </c>
      <c r="F194" s="1">
        <v>355</v>
      </c>
      <c r="G194" s="1">
        <f aca="true" t="shared" si="3" ref="G194:G257">F194-E194+1</f>
        <v>4</v>
      </c>
      <c r="H194" s="1">
        <v>1840</v>
      </c>
      <c r="I194" s="1" t="s">
        <v>1404</v>
      </c>
      <c r="J194" t="s">
        <v>1217</v>
      </c>
    </row>
    <row r="195" spans="1:10" ht="12.75">
      <c r="A195" s="1" t="s">
        <v>1592</v>
      </c>
      <c r="B195" s="1">
        <v>194</v>
      </c>
      <c r="C195" t="s">
        <v>1414</v>
      </c>
      <c r="D195" t="s">
        <v>1079</v>
      </c>
      <c r="E195" s="1">
        <v>355</v>
      </c>
      <c r="F195" s="1">
        <v>356</v>
      </c>
      <c r="G195" s="1">
        <f t="shared" si="3"/>
        <v>2</v>
      </c>
      <c r="H195" s="1">
        <v>1840</v>
      </c>
      <c r="I195" s="1" t="s">
        <v>1404</v>
      </c>
      <c r="J195" t="s">
        <v>1217</v>
      </c>
    </row>
    <row r="196" spans="1:10" ht="12.75">
      <c r="A196" s="1" t="s">
        <v>1592</v>
      </c>
      <c r="B196" s="1">
        <v>195</v>
      </c>
      <c r="C196" t="s">
        <v>1415</v>
      </c>
      <c r="D196" t="s">
        <v>1079</v>
      </c>
      <c r="E196" s="1">
        <v>357</v>
      </c>
      <c r="F196" s="1">
        <v>437</v>
      </c>
      <c r="G196" s="1">
        <f t="shared" si="3"/>
        <v>81</v>
      </c>
      <c r="H196" s="1">
        <v>1840</v>
      </c>
      <c r="I196" s="1" t="s">
        <v>1404</v>
      </c>
      <c r="J196" t="s">
        <v>1217</v>
      </c>
    </row>
    <row r="197" spans="1:10" ht="12.75">
      <c r="A197" s="1" t="s">
        <v>1592</v>
      </c>
      <c r="B197" s="1">
        <v>196</v>
      </c>
      <c r="C197" t="s">
        <v>1416</v>
      </c>
      <c r="D197" t="s">
        <v>1079</v>
      </c>
      <c r="E197" s="1">
        <v>438</v>
      </c>
      <c r="F197" s="1">
        <v>477</v>
      </c>
      <c r="G197" s="1">
        <f t="shared" si="3"/>
        <v>40</v>
      </c>
      <c r="H197" s="1">
        <v>1840</v>
      </c>
      <c r="I197" s="1" t="s">
        <v>1404</v>
      </c>
      <c r="J197" t="s">
        <v>1217</v>
      </c>
    </row>
    <row r="198" spans="1:11" ht="12.75">
      <c r="A198" s="1" t="s">
        <v>1592</v>
      </c>
      <c r="B198" s="1">
        <v>197</v>
      </c>
      <c r="C198" t="s">
        <v>1417</v>
      </c>
      <c r="D198" t="s">
        <v>1079</v>
      </c>
      <c r="E198" s="1">
        <v>1</v>
      </c>
      <c r="F198" s="1">
        <v>36</v>
      </c>
      <c r="G198" s="1">
        <f t="shared" si="3"/>
        <v>36</v>
      </c>
      <c r="H198" s="1">
        <v>1842</v>
      </c>
      <c r="I198" s="1" t="s">
        <v>1418</v>
      </c>
      <c r="J198" t="s">
        <v>1217</v>
      </c>
      <c r="K198" t="s">
        <v>1419</v>
      </c>
    </row>
    <row r="199" spans="1:11" ht="12.75">
      <c r="A199" s="1" t="s">
        <v>1592</v>
      </c>
      <c r="B199" s="1">
        <v>198</v>
      </c>
      <c r="C199" t="s">
        <v>1420</v>
      </c>
      <c r="D199" t="s">
        <v>1079</v>
      </c>
      <c r="E199" s="1">
        <v>37</v>
      </c>
      <c r="F199" s="1">
        <v>206</v>
      </c>
      <c r="G199" s="1">
        <f t="shared" si="3"/>
        <v>170</v>
      </c>
      <c r="H199" s="1">
        <v>1842</v>
      </c>
      <c r="I199" s="1" t="s">
        <v>1418</v>
      </c>
      <c r="J199" t="s">
        <v>1217</v>
      </c>
      <c r="K199" t="s">
        <v>1419</v>
      </c>
    </row>
    <row r="200" spans="1:11" ht="12.75">
      <c r="A200" s="1" t="s">
        <v>1592</v>
      </c>
      <c r="B200" s="1">
        <v>199</v>
      </c>
      <c r="C200" t="s">
        <v>1421</v>
      </c>
      <c r="D200" t="s">
        <v>1079</v>
      </c>
      <c r="E200" s="1">
        <v>207</v>
      </c>
      <c r="F200" s="1">
        <v>315</v>
      </c>
      <c r="G200" s="1">
        <f t="shared" si="3"/>
        <v>109</v>
      </c>
      <c r="H200" s="1">
        <v>1842</v>
      </c>
      <c r="I200" s="1" t="s">
        <v>1418</v>
      </c>
      <c r="J200" t="s">
        <v>1217</v>
      </c>
      <c r="K200" t="s">
        <v>1419</v>
      </c>
    </row>
    <row r="201" spans="1:11" ht="12.75">
      <c r="A201" s="1" t="s">
        <v>1592</v>
      </c>
      <c r="B201" s="1">
        <v>200</v>
      </c>
      <c r="C201" t="s">
        <v>1422</v>
      </c>
      <c r="D201" t="s">
        <v>1079</v>
      </c>
      <c r="E201" s="1">
        <v>316</v>
      </c>
      <c r="F201" s="1">
        <v>317</v>
      </c>
      <c r="G201" s="1">
        <f t="shared" si="3"/>
        <v>2</v>
      </c>
      <c r="H201" s="1">
        <v>1842</v>
      </c>
      <c r="I201" s="1" t="s">
        <v>1418</v>
      </c>
      <c r="J201" t="s">
        <v>1217</v>
      </c>
      <c r="K201" t="s">
        <v>1419</v>
      </c>
    </row>
    <row r="202" spans="1:11" ht="12.75">
      <c r="A202" s="1" t="s">
        <v>1592</v>
      </c>
      <c r="B202" s="1">
        <v>201</v>
      </c>
      <c r="C202" t="s">
        <v>1423</v>
      </c>
      <c r="D202" t="s">
        <v>1079</v>
      </c>
      <c r="E202" s="1">
        <v>318</v>
      </c>
      <c r="F202" s="1">
        <v>319</v>
      </c>
      <c r="G202" s="1">
        <f t="shared" si="3"/>
        <v>2</v>
      </c>
      <c r="H202" s="1">
        <v>1842</v>
      </c>
      <c r="I202" s="1" t="s">
        <v>1418</v>
      </c>
      <c r="J202" t="s">
        <v>1217</v>
      </c>
      <c r="K202" t="s">
        <v>1419</v>
      </c>
    </row>
    <row r="203" spans="1:11" ht="12.75">
      <c r="A203" s="1" t="s">
        <v>1592</v>
      </c>
      <c r="B203" s="1">
        <v>202</v>
      </c>
      <c r="C203" t="s">
        <v>1424</v>
      </c>
      <c r="D203" t="s">
        <v>1079</v>
      </c>
      <c r="E203" s="1">
        <v>320</v>
      </c>
      <c r="F203" s="1">
        <v>321</v>
      </c>
      <c r="G203" s="1">
        <f t="shared" si="3"/>
        <v>2</v>
      </c>
      <c r="H203" s="1">
        <v>1842</v>
      </c>
      <c r="I203" s="1" t="s">
        <v>1418</v>
      </c>
      <c r="J203" t="s">
        <v>1217</v>
      </c>
      <c r="K203" t="s">
        <v>1419</v>
      </c>
    </row>
    <row r="204" spans="1:11" ht="12.75">
      <c r="A204" s="1" t="s">
        <v>1592</v>
      </c>
      <c r="B204" s="1">
        <v>203</v>
      </c>
      <c r="C204" t="s">
        <v>1425</v>
      </c>
      <c r="D204" t="s">
        <v>1079</v>
      </c>
      <c r="E204" s="1">
        <v>322</v>
      </c>
      <c r="F204" s="1">
        <v>324</v>
      </c>
      <c r="G204" s="1">
        <f t="shared" si="3"/>
        <v>3</v>
      </c>
      <c r="H204" s="1">
        <v>1842</v>
      </c>
      <c r="I204" s="1" t="s">
        <v>1418</v>
      </c>
      <c r="J204" t="s">
        <v>1217</v>
      </c>
      <c r="K204" t="s">
        <v>1419</v>
      </c>
    </row>
    <row r="205" spans="1:11" ht="12.75">
      <c r="A205" s="1" t="s">
        <v>1592</v>
      </c>
      <c r="B205" s="1">
        <v>204</v>
      </c>
      <c r="C205" t="s">
        <v>1426</v>
      </c>
      <c r="D205" t="s">
        <v>1079</v>
      </c>
      <c r="E205" s="1">
        <v>325</v>
      </c>
      <c r="F205" s="1">
        <v>327</v>
      </c>
      <c r="G205" s="1">
        <f t="shared" si="3"/>
        <v>3</v>
      </c>
      <c r="H205" s="1">
        <v>1842</v>
      </c>
      <c r="I205" s="1" t="s">
        <v>1418</v>
      </c>
      <c r="J205" t="s">
        <v>1217</v>
      </c>
      <c r="K205" t="s">
        <v>1419</v>
      </c>
    </row>
    <row r="206" spans="1:11" ht="12.75">
      <c r="A206" s="1" t="s">
        <v>1592</v>
      </c>
      <c r="B206" s="1">
        <v>205</v>
      </c>
      <c r="C206" t="s">
        <v>1427</v>
      </c>
      <c r="D206" t="s">
        <v>1079</v>
      </c>
      <c r="E206" s="1">
        <v>328</v>
      </c>
      <c r="F206" s="1">
        <v>329</v>
      </c>
      <c r="G206" s="1">
        <f t="shared" si="3"/>
        <v>2</v>
      </c>
      <c r="H206" s="1">
        <v>1842</v>
      </c>
      <c r="I206" s="1" t="s">
        <v>1418</v>
      </c>
      <c r="J206" t="s">
        <v>1217</v>
      </c>
      <c r="K206" t="s">
        <v>1419</v>
      </c>
    </row>
    <row r="207" spans="1:11" ht="12.75">
      <c r="A207" s="1" t="s">
        <v>1592</v>
      </c>
      <c r="B207" s="1">
        <v>206</v>
      </c>
      <c r="C207" t="s">
        <v>1428</v>
      </c>
      <c r="D207" t="s">
        <v>1079</v>
      </c>
      <c r="E207" s="1">
        <v>330</v>
      </c>
      <c r="F207" s="1">
        <v>333</v>
      </c>
      <c r="G207" s="1">
        <f t="shared" si="3"/>
        <v>4</v>
      </c>
      <c r="H207" s="1">
        <v>1842</v>
      </c>
      <c r="I207" s="1" t="s">
        <v>1418</v>
      </c>
      <c r="J207" t="s">
        <v>1217</v>
      </c>
      <c r="K207" t="s">
        <v>1419</v>
      </c>
    </row>
    <row r="208" spans="1:11" ht="12.75">
      <c r="A208" s="1" t="s">
        <v>1592</v>
      </c>
      <c r="B208" s="1">
        <v>207</v>
      </c>
      <c r="C208" t="s">
        <v>1429</v>
      </c>
      <c r="D208" t="s">
        <v>1079</v>
      </c>
      <c r="E208" s="1">
        <v>334</v>
      </c>
      <c r="F208" s="1">
        <v>336</v>
      </c>
      <c r="G208" s="1">
        <f t="shared" si="3"/>
        <v>3</v>
      </c>
      <c r="H208" s="1">
        <v>1842</v>
      </c>
      <c r="I208" s="1" t="s">
        <v>1418</v>
      </c>
      <c r="J208" t="s">
        <v>1217</v>
      </c>
      <c r="K208" t="s">
        <v>1419</v>
      </c>
    </row>
    <row r="209" spans="1:11" ht="12.75">
      <c r="A209" s="1" t="s">
        <v>1592</v>
      </c>
      <c r="B209" s="1">
        <v>208</v>
      </c>
      <c r="C209" t="s">
        <v>1430</v>
      </c>
      <c r="D209" t="s">
        <v>1079</v>
      </c>
      <c r="E209" s="1">
        <v>337</v>
      </c>
      <c r="F209" s="1">
        <v>339</v>
      </c>
      <c r="G209" s="1">
        <f t="shared" si="3"/>
        <v>3</v>
      </c>
      <c r="H209" s="1">
        <v>1842</v>
      </c>
      <c r="I209" s="1" t="s">
        <v>1418</v>
      </c>
      <c r="J209" t="s">
        <v>1217</v>
      </c>
      <c r="K209" t="s">
        <v>1419</v>
      </c>
    </row>
    <row r="210" spans="1:11" ht="12.75">
      <c r="A210" s="1" t="s">
        <v>1592</v>
      </c>
      <c r="B210" s="1">
        <v>209</v>
      </c>
      <c r="C210" t="s">
        <v>1431</v>
      </c>
      <c r="D210" t="s">
        <v>1079</v>
      </c>
      <c r="E210" s="1">
        <v>340</v>
      </c>
      <c r="F210" s="1">
        <v>341</v>
      </c>
      <c r="G210" s="1">
        <f t="shared" si="3"/>
        <v>2</v>
      </c>
      <c r="H210" s="1">
        <v>1842</v>
      </c>
      <c r="I210" s="1" t="s">
        <v>1418</v>
      </c>
      <c r="J210" t="s">
        <v>1217</v>
      </c>
      <c r="K210" t="s">
        <v>1419</v>
      </c>
    </row>
    <row r="211" spans="1:11" ht="12.75">
      <c r="A211" s="1" t="s">
        <v>1592</v>
      </c>
      <c r="B211" s="1">
        <v>210</v>
      </c>
      <c r="C211" t="s">
        <v>1432</v>
      </c>
      <c r="D211" t="s">
        <v>1079</v>
      </c>
      <c r="E211" s="1">
        <v>342</v>
      </c>
      <c r="F211" s="1">
        <v>346</v>
      </c>
      <c r="G211" s="1">
        <f t="shared" si="3"/>
        <v>5</v>
      </c>
      <c r="H211" s="1">
        <v>1842</v>
      </c>
      <c r="I211" s="1" t="s">
        <v>1418</v>
      </c>
      <c r="J211" t="s">
        <v>1217</v>
      </c>
      <c r="K211" t="s">
        <v>1419</v>
      </c>
    </row>
    <row r="212" spans="1:11" ht="12.75">
      <c r="A212" s="1" t="s">
        <v>1592</v>
      </c>
      <c r="B212" s="1">
        <v>211</v>
      </c>
      <c r="C212" t="s">
        <v>1433</v>
      </c>
      <c r="D212" t="s">
        <v>1079</v>
      </c>
      <c r="E212" s="1">
        <v>347</v>
      </c>
      <c r="F212" s="1">
        <v>358</v>
      </c>
      <c r="G212" s="1">
        <f t="shared" si="3"/>
        <v>12</v>
      </c>
      <c r="H212" s="1">
        <v>1842</v>
      </c>
      <c r="I212" s="1" t="s">
        <v>1418</v>
      </c>
      <c r="J212" t="s">
        <v>1217</v>
      </c>
      <c r="K212" t="s">
        <v>1419</v>
      </c>
    </row>
    <row r="213" spans="1:11" ht="12.75">
      <c r="A213" s="1" t="s">
        <v>1592</v>
      </c>
      <c r="B213" s="1">
        <v>212</v>
      </c>
      <c r="C213" t="s">
        <v>1385</v>
      </c>
      <c r="D213" t="s">
        <v>1079</v>
      </c>
      <c r="E213" s="1">
        <v>349</v>
      </c>
      <c r="F213" s="1">
        <v>388</v>
      </c>
      <c r="G213" s="1">
        <f t="shared" si="3"/>
        <v>40</v>
      </c>
      <c r="H213" s="1">
        <v>1842</v>
      </c>
      <c r="I213" s="1" t="s">
        <v>1418</v>
      </c>
      <c r="J213" t="s">
        <v>1217</v>
      </c>
      <c r="K213" t="s">
        <v>1419</v>
      </c>
    </row>
    <row r="214" spans="1:11" ht="12.75">
      <c r="A214" s="1" t="s">
        <v>1592</v>
      </c>
      <c r="B214" s="1">
        <v>213</v>
      </c>
      <c r="C214" t="s">
        <v>1434</v>
      </c>
      <c r="D214" t="s">
        <v>1079</v>
      </c>
      <c r="E214" s="1">
        <v>389</v>
      </c>
      <c r="F214" s="1">
        <v>396</v>
      </c>
      <c r="G214" s="1">
        <f t="shared" si="3"/>
        <v>8</v>
      </c>
      <c r="H214" s="1">
        <v>1842</v>
      </c>
      <c r="I214" s="1" t="s">
        <v>1418</v>
      </c>
      <c r="J214" t="s">
        <v>1217</v>
      </c>
      <c r="K214" t="s">
        <v>1419</v>
      </c>
    </row>
    <row r="215" spans="1:10" ht="12.75">
      <c r="A215" s="1" t="s">
        <v>1592</v>
      </c>
      <c r="B215" s="1">
        <v>214</v>
      </c>
      <c r="C215" t="s">
        <v>1435</v>
      </c>
      <c r="D215" t="s">
        <v>1079</v>
      </c>
      <c r="E215" s="1">
        <v>1</v>
      </c>
      <c r="F215" s="1">
        <v>183</v>
      </c>
      <c r="G215" s="1">
        <f t="shared" si="3"/>
        <v>183</v>
      </c>
      <c r="H215" s="1">
        <v>1843</v>
      </c>
      <c r="I215" s="1" t="s">
        <v>1436</v>
      </c>
      <c r="J215" t="s">
        <v>1217</v>
      </c>
    </row>
    <row r="216" spans="1:10" ht="12.75">
      <c r="A216" s="1" t="s">
        <v>1592</v>
      </c>
      <c r="B216" s="1">
        <v>215</v>
      </c>
      <c r="C216" t="s">
        <v>1437</v>
      </c>
      <c r="D216" t="s">
        <v>1079</v>
      </c>
      <c r="E216" s="1">
        <v>185</v>
      </c>
      <c r="F216" s="1">
        <v>283</v>
      </c>
      <c r="G216" s="1">
        <f t="shared" si="3"/>
        <v>99</v>
      </c>
      <c r="H216" s="1">
        <v>1843</v>
      </c>
      <c r="I216" s="1" t="s">
        <v>1438</v>
      </c>
      <c r="J216" t="s">
        <v>1217</v>
      </c>
    </row>
    <row r="217" spans="1:10" ht="12.75">
      <c r="A217" s="1" t="s">
        <v>1592</v>
      </c>
      <c r="B217" s="1">
        <v>216</v>
      </c>
      <c r="C217" t="s">
        <v>1439</v>
      </c>
      <c r="D217" t="s">
        <v>1079</v>
      </c>
      <c r="E217" s="1">
        <v>1</v>
      </c>
      <c r="F217" s="1">
        <v>60</v>
      </c>
      <c r="G217" s="1">
        <f t="shared" si="3"/>
        <v>60</v>
      </c>
      <c r="H217" s="1">
        <v>1843</v>
      </c>
      <c r="I217" s="1" t="s">
        <v>1438</v>
      </c>
      <c r="J217" t="s">
        <v>1217</v>
      </c>
    </row>
    <row r="218" spans="1:10" ht="12.75">
      <c r="A218" s="1" t="s">
        <v>1592</v>
      </c>
      <c r="B218" s="1">
        <v>217</v>
      </c>
      <c r="C218" t="s">
        <v>1440</v>
      </c>
      <c r="D218" t="s">
        <v>1079</v>
      </c>
      <c r="E218" s="1">
        <v>1</v>
      </c>
      <c r="F218" s="1">
        <v>367</v>
      </c>
      <c r="G218" s="1">
        <f t="shared" si="3"/>
        <v>367</v>
      </c>
      <c r="H218" s="1">
        <v>1844</v>
      </c>
      <c r="I218" s="1" t="s">
        <v>1441</v>
      </c>
      <c r="J218" t="s">
        <v>1217</v>
      </c>
    </row>
    <row r="219" spans="1:10" ht="12.75">
      <c r="A219" s="1" t="s">
        <v>1592</v>
      </c>
      <c r="B219" s="1">
        <v>218</v>
      </c>
      <c r="C219" t="s">
        <v>1442</v>
      </c>
      <c r="D219" t="s">
        <v>1079</v>
      </c>
      <c r="E219" s="1">
        <v>368</v>
      </c>
      <c r="F219" s="1">
        <v>375</v>
      </c>
      <c r="G219" s="1">
        <f t="shared" si="3"/>
        <v>8</v>
      </c>
      <c r="H219" s="1">
        <v>1844</v>
      </c>
      <c r="I219" s="1" t="s">
        <v>1441</v>
      </c>
      <c r="J219" t="s">
        <v>1217</v>
      </c>
    </row>
    <row r="220" spans="1:10" ht="12.75">
      <c r="A220" s="1" t="s">
        <v>1592</v>
      </c>
      <c r="B220" s="1">
        <v>219</v>
      </c>
      <c r="C220" t="s">
        <v>1443</v>
      </c>
      <c r="D220" t="s">
        <v>1079</v>
      </c>
      <c r="E220" s="1">
        <v>376</v>
      </c>
      <c r="F220" s="1">
        <v>378</v>
      </c>
      <c r="G220" s="1">
        <f t="shared" si="3"/>
        <v>3</v>
      </c>
      <c r="H220" s="1">
        <v>1844</v>
      </c>
      <c r="I220" s="1" t="s">
        <v>1441</v>
      </c>
      <c r="J220" t="s">
        <v>1217</v>
      </c>
    </row>
    <row r="221" spans="1:10" ht="12.75">
      <c r="A221" s="1" t="s">
        <v>1591</v>
      </c>
      <c r="B221" s="1">
        <v>220</v>
      </c>
      <c r="C221" t="s">
        <v>1444</v>
      </c>
      <c r="D221" t="s">
        <v>1445</v>
      </c>
      <c r="E221" s="1">
        <v>1</v>
      </c>
      <c r="F221" s="1">
        <v>22</v>
      </c>
      <c r="G221" s="1">
        <f t="shared" si="3"/>
        <v>22</v>
      </c>
      <c r="H221" s="1">
        <v>1849</v>
      </c>
      <c r="I221" s="1" t="s">
        <v>1446</v>
      </c>
      <c r="J221" t="s">
        <v>1447</v>
      </c>
    </row>
    <row r="222" spans="1:10" ht="12.75">
      <c r="A222" s="1" t="s">
        <v>1591</v>
      </c>
      <c r="B222" s="1">
        <v>221</v>
      </c>
      <c r="C222" t="s">
        <v>1448</v>
      </c>
      <c r="D222" t="s">
        <v>1449</v>
      </c>
      <c r="E222" s="1">
        <v>23</v>
      </c>
      <c r="F222" s="1">
        <v>30</v>
      </c>
      <c r="G222" s="1">
        <f t="shared" si="3"/>
        <v>8</v>
      </c>
      <c r="H222" s="1">
        <v>1849</v>
      </c>
      <c r="I222" s="1" t="s">
        <v>1446</v>
      </c>
      <c r="J222" t="s">
        <v>1447</v>
      </c>
    </row>
    <row r="223" spans="1:10" ht="12.75">
      <c r="A223" s="1" t="s">
        <v>1591</v>
      </c>
      <c r="B223" s="1">
        <v>222</v>
      </c>
      <c r="C223" t="s">
        <v>1450</v>
      </c>
      <c r="D223" t="s">
        <v>1449</v>
      </c>
      <c r="E223" s="1">
        <v>31</v>
      </c>
      <c r="F223" s="1">
        <v>38</v>
      </c>
      <c r="G223" s="1">
        <f t="shared" si="3"/>
        <v>8</v>
      </c>
      <c r="H223" s="1">
        <v>1849</v>
      </c>
      <c r="I223" s="1" t="s">
        <v>1446</v>
      </c>
      <c r="J223" t="s">
        <v>1447</v>
      </c>
    </row>
    <row r="224" spans="1:10" ht="12.75">
      <c r="A224" s="1" t="s">
        <v>1591</v>
      </c>
      <c r="B224" s="1">
        <v>223</v>
      </c>
      <c r="C224" t="s">
        <v>1451</v>
      </c>
      <c r="D224" t="s">
        <v>1452</v>
      </c>
      <c r="E224" s="1">
        <v>1</v>
      </c>
      <c r="F224" s="1">
        <v>414</v>
      </c>
      <c r="G224" s="1">
        <f t="shared" si="3"/>
        <v>414</v>
      </c>
      <c r="H224" s="1">
        <v>1849</v>
      </c>
      <c r="I224" s="1" t="s">
        <v>1446</v>
      </c>
      <c r="J224" t="s">
        <v>1447</v>
      </c>
    </row>
    <row r="225" spans="1:10" ht="12.75">
      <c r="A225" s="1" t="s">
        <v>1591</v>
      </c>
      <c r="B225" s="1">
        <v>224</v>
      </c>
      <c r="C225" t="s">
        <v>1453</v>
      </c>
      <c r="D225" t="s">
        <v>1452</v>
      </c>
      <c r="E225" s="1">
        <v>1</v>
      </c>
      <c r="F225" s="1">
        <v>60</v>
      </c>
      <c r="G225" s="1">
        <f t="shared" si="3"/>
        <v>60</v>
      </c>
      <c r="H225" s="1">
        <v>1849</v>
      </c>
      <c r="I225" s="1" t="s">
        <v>1446</v>
      </c>
      <c r="J225" t="s">
        <v>1447</v>
      </c>
    </row>
    <row r="226" spans="1:10" ht="12.75">
      <c r="A226" s="1" t="s">
        <v>1591</v>
      </c>
      <c r="B226" s="1">
        <v>225</v>
      </c>
      <c r="C226" t="s">
        <v>1454</v>
      </c>
      <c r="D226" t="s">
        <v>1455</v>
      </c>
      <c r="E226" s="1">
        <v>1</v>
      </c>
      <c r="F226" s="1">
        <v>12</v>
      </c>
      <c r="G226" s="1">
        <f t="shared" si="3"/>
        <v>12</v>
      </c>
      <c r="H226" s="1">
        <v>1849</v>
      </c>
      <c r="I226" s="1" t="s">
        <v>1446</v>
      </c>
      <c r="J226" t="s">
        <v>1447</v>
      </c>
    </row>
    <row r="227" spans="1:10" ht="12.75">
      <c r="A227" s="1" t="s">
        <v>1591</v>
      </c>
      <c r="B227" s="1">
        <v>226</v>
      </c>
      <c r="C227" t="s">
        <v>1456</v>
      </c>
      <c r="D227" t="s">
        <v>1455</v>
      </c>
      <c r="E227" s="4">
        <v>13</v>
      </c>
      <c r="F227" s="1">
        <v>13</v>
      </c>
      <c r="G227" s="1">
        <f t="shared" si="3"/>
        <v>1</v>
      </c>
      <c r="H227" s="1">
        <v>1849</v>
      </c>
      <c r="I227" s="1" t="s">
        <v>1446</v>
      </c>
      <c r="J227" t="s">
        <v>1447</v>
      </c>
    </row>
    <row r="228" spans="1:10" ht="12.75">
      <c r="A228" s="1" t="s">
        <v>1591</v>
      </c>
      <c r="B228" s="1">
        <v>227</v>
      </c>
      <c r="C228" t="s">
        <v>1457</v>
      </c>
      <c r="D228" t="s">
        <v>1455</v>
      </c>
      <c r="E228" s="4">
        <v>14</v>
      </c>
      <c r="F228" s="1">
        <v>14</v>
      </c>
      <c r="G228" s="1">
        <f t="shared" si="3"/>
        <v>1</v>
      </c>
      <c r="H228" s="1">
        <v>1849</v>
      </c>
      <c r="I228" s="1" t="s">
        <v>1446</v>
      </c>
      <c r="J228" t="s">
        <v>1447</v>
      </c>
    </row>
    <row r="229" spans="1:10" ht="12.75">
      <c r="A229" s="1" t="s">
        <v>1591</v>
      </c>
      <c r="B229" s="1">
        <v>228</v>
      </c>
      <c r="C229" t="s">
        <v>1458</v>
      </c>
      <c r="D229" t="s">
        <v>1455</v>
      </c>
      <c r="E229" s="4">
        <v>15</v>
      </c>
      <c r="F229" s="1">
        <v>15</v>
      </c>
      <c r="G229" s="1">
        <f t="shared" si="3"/>
        <v>1</v>
      </c>
      <c r="H229" s="1">
        <v>1849</v>
      </c>
      <c r="I229" s="1" t="s">
        <v>1446</v>
      </c>
      <c r="J229" t="s">
        <v>1447</v>
      </c>
    </row>
    <row r="230" spans="1:10" ht="12.75">
      <c r="A230" s="1" t="s">
        <v>1591</v>
      </c>
      <c r="B230" s="1">
        <v>229</v>
      </c>
      <c r="C230" t="s">
        <v>1459</v>
      </c>
      <c r="D230" t="s">
        <v>1455</v>
      </c>
      <c r="E230" s="4">
        <v>16</v>
      </c>
      <c r="F230" s="1">
        <v>16</v>
      </c>
      <c r="G230" s="1">
        <f t="shared" si="3"/>
        <v>1</v>
      </c>
      <c r="H230" s="1">
        <v>1849</v>
      </c>
      <c r="I230" s="1" t="s">
        <v>1446</v>
      </c>
      <c r="J230" t="s">
        <v>1447</v>
      </c>
    </row>
    <row r="231" spans="1:10" ht="12.75">
      <c r="A231" s="1" t="s">
        <v>1591</v>
      </c>
      <c r="B231" s="1">
        <v>230</v>
      </c>
      <c r="C231" t="s">
        <v>1460</v>
      </c>
      <c r="D231" t="s">
        <v>1455</v>
      </c>
      <c r="E231" s="1">
        <v>17</v>
      </c>
      <c r="F231" s="1">
        <v>34</v>
      </c>
      <c r="G231" s="1">
        <f t="shared" si="3"/>
        <v>18</v>
      </c>
      <c r="H231" s="1">
        <v>1849</v>
      </c>
      <c r="I231" s="1" t="s">
        <v>1446</v>
      </c>
      <c r="J231" t="s">
        <v>1447</v>
      </c>
    </row>
    <row r="232" spans="1:10" ht="12.75">
      <c r="A232" s="1" t="s">
        <v>1591</v>
      </c>
      <c r="B232" s="1">
        <v>231</v>
      </c>
      <c r="C232" t="s">
        <v>1461</v>
      </c>
      <c r="D232" t="s">
        <v>1455</v>
      </c>
      <c r="E232" s="1">
        <v>35</v>
      </c>
      <c r="F232" s="1">
        <v>37</v>
      </c>
      <c r="G232" s="1">
        <f t="shared" si="3"/>
        <v>3</v>
      </c>
      <c r="H232" s="1">
        <v>1849</v>
      </c>
      <c r="I232" s="1" t="s">
        <v>1446</v>
      </c>
      <c r="J232" t="s">
        <v>1447</v>
      </c>
    </row>
    <row r="233" spans="1:10" ht="12.75">
      <c r="A233" s="1" t="s">
        <v>1591</v>
      </c>
      <c r="B233" s="1">
        <v>232</v>
      </c>
      <c r="C233" t="s">
        <v>1462</v>
      </c>
      <c r="D233" t="s">
        <v>1455</v>
      </c>
      <c r="E233" s="1">
        <v>38</v>
      </c>
      <c r="F233" s="1">
        <v>39</v>
      </c>
      <c r="G233" s="1">
        <f t="shared" si="3"/>
        <v>2</v>
      </c>
      <c r="H233" s="1">
        <v>1849</v>
      </c>
      <c r="I233" s="1" t="s">
        <v>1446</v>
      </c>
      <c r="J233" t="s">
        <v>1447</v>
      </c>
    </row>
    <row r="234" spans="1:10" ht="12.75">
      <c r="A234" s="1" t="s">
        <v>1591</v>
      </c>
      <c r="B234" s="1">
        <v>233</v>
      </c>
      <c r="C234" t="s">
        <v>1463</v>
      </c>
      <c r="D234" t="s">
        <v>1455</v>
      </c>
      <c r="E234" s="1">
        <v>40</v>
      </c>
      <c r="F234" s="1">
        <v>40</v>
      </c>
      <c r="G234" s="1">
        <f t="shared" si="3"/>
        <v>1</v>
      </c>
      <c r="H234" s="1">
        <v>1849</v>
      </c>
      <c r="I234" s="1" t="s">
        <v>1446</v>
      </c>
      <c r="J234" t="s">
        <v>1447</v>
      </c>
    </row>
    <row r="235" spans="1:10" ht="12.75">
      <c r="A235" s="1" t="s">
        <v>1591</v>
      </c>
      <c r="B235" s="1">
        <v>234</v>
      </c>
      <c r="C235" t="s">
        <v>1464</v>
      </c>
      <c r="D235" t="s">
        <v>1455</v>
      </c>
      <c r="E235" s="1">
        <v>1</v>
      </c>
      <c r="F235" s="1">
        <v>2</v>
      </c>
      <c r="G235" s="1">
        <f t="shared" si="3"/>
        <v>2</v>
      </c>
      <c r="H235" s="1">
        <v>1849</v>
      </c>
      <c r="I235" s="1" t="s">
        <v>1446</v>
      </c>
      <c r="J235" t="s">
        <v>1447</v>
      </c>
    </row>
    <row r="236" spans="1:10" ht="12.75">
      <c r="A236" s="1" t="s">
        <v>1591</v>
      </c>
      <c r="B236" s="1">
        <v>235</v>
      </c>
      <c r="C236" t="s">
        <v>1465</v>
      </c>
      <c r="D236" t="s">
        <v>1449</v>
      </c>
      <c r="E236" s="1">
        <v>1</v>
      </c>
      <c r="F236" s="1">
        <v>26</v>
      </c>
      <c r="G236" s="1">
        <f t="shared" si="3"/>
        <v>26</v>
      </c>
      <c r="H236" s="1">
        <v>1849</v>
      </c>
      <c r="I236" s="1" t="s">
        <v>1466</v>
      </c>
      <c r="J236" t="s">
        <v>1447</v>
      </c>
    </row>
    <row r="237" spans="1:10" ht="12.75">
      <c r="A237" s="1" t="s">
        <v>1591</v>
      </c>
      <c r="B237" s="1">
        <v>236</v>
      </c>
      <c r="C237" t="s">
        <v>1467</v>
      </c>
      <c r="D237" t="s">
        <v>1449</v>
      </c>
      <c r="E237" s="1">
        <v>27</v>
      </c>
      <c r="F237" s="1">
        <v>108</v>
      </c>
      <c r="G237" s="1">
        <f t="shared" si="3"/>
        <v>82</v>
      </c>
      <c r="H237" s="1">
        <v>1849</v>
      </c>
      <c r="I237" s="1" t="s">
        <v>1466</v>
      </c>
      <c r="J237" t="s">
        <v>1447</v>
      </c>
    </row>
    <row r="238" spans="1:10" ht="12.75">
      <c r="A238" s="1" t="s">
        <v>1591</v>
      </c>
      <c r="B238" s="1">
        <v>237</v>
      </c>
      <c r="C238" t="s">
        <v>1468</v>
      </c>
      <c r="D238" t="s">
        <v>1452</v>
      </c>
      <c r="E238" s="1">
        <v>1</v>
      </c>
      <c r="F238" s="1">
        <v>86</v>
      </c>
      <c r="G238" s="1">
        <f t="shared" si="3"/>
        <v>86</v>
      </c>
      <c r="H238" s="1">
        <v>1849</v>
      </c>
      <c r="I238" s="1" t="s">
        <v>1466</v>
      </c>
      <c r="J238" t="s">
        <v>1447</v>
      </c>
    </row>
    <row r="239" spans="1:10" ht="12.75">
      <c r="A239" s="1" t="s">
        <v>1591</v>
      </c>
      <c r="B239" s="1">
        <v>238</v>
      </c>
      <c r="C239" t="s">
        <v>1469</v>
      </c>
      <c r="D239" t="s">
        <v>1452</v>
      </c>
      <c r="E239" s="1">
        <v>87</v>
      </c>
      <c r="F239" s="1">
        <v>104</v>
      </c>
      <c r="G239" s="1">
        <f t="shared" si="3"/>
        <v>18</v>
      </c>
      <c r="H239" s="1">
        <v>1849</v>
      </c>
      <c r="I239" s="1" t="s">
        <v>1466</v>
      </c>
      <c r="J239" t="s">
        <v>1447</v>
      </c>
    </row>
    <row r="240" spans="1:10" ht="12.75">
      <c r="A240" s="1" t="s">
        <v>1591</v>
      </c>
      <c r="B240" s="1">
        <v>239</v>
      </c>
      <c r="C240" t="s">
        <v>1470</v>
      </c>
      <c r="D240" t="s">
        <v>1455</v>
      </c>
      <c r="E240" s="1">
        <v>1</v>
      </c>
      <c r="F240" s="1">
        <v>12</v>
      </c>
      <c r="G240" s="1">
        <f t="shared" si="3"/>
        <v>12</v>
      </c>
      <c r="H240" s="1">
        <v>1849</v>
      </c>
      <c r="I240" s="1" t="s">
        <v>1466</v>
      </c>
      <c r="J240" t="s">
        <v>1447</v>
      </c>
    </row>
    <row r="241" spans="1:10" ht="12.75">
      <c r="A241" s="1" t="s">
        <v>1591</v>
      </c>
      <c r="B241" s="1">
        <v>240</v>
      </c>
      <c r="C241" t="s">
        <v>1471</v>
      </c>
      <c r="D241" t="s">
        <v>1455</v>
      </c>
      <c r="E241" s="1">
        <v>13</v>
      </c>
      <c r="F241" s="1">
        <v>16</v>
      </c>
      <c r="G241" s="1">
        <f t="shared" si="3"/>
        <v>4</v>
      </c>
      <c r="H241" s="1">
        <v>1849</v>
      </c>
      <c r="I241" s="1" t="s">
        <v>1466</v>
      </c>
      <c r="J241" t="s">
        <v>1447</v>
      </c>
    </row>
    <row r="242" spans="1:10" ht="12.75">
      <c r="A242" s="1" t="s">
        <v>1591</v>
      </c>
      <c r="B242" s="1">
        <v>241</v>
      </c>
      <c r="C242" t="s">
        <v>1472</v>
      </c>
      <c r="D242" t="s">
        <v>1455</v>
      </c>
      <c r="E242" s="1">
        <v>17</v>
      </c>
      <c r="F242" s="1">
        <v>21</v>
      </c>
      <c r="G242" s="1">
        <f t="shared" si="3"/>
        <v>5</v>
      </c>
      <c r="H242" s="1">
        <v>1849</v>
      </c>
      <c r="I242" s="1" t="s">
        <v>1466</v>
      </c>
      <c r="J242" t="s">
        <v>1447</v>
      </c>
    </row>
    <row r="243" spans="1:10" ht="12.75">
      <c r="A243" s="1" t="s">
        <v>1591</v>
      </c>
      <c r="B243" s="1">
        <v>242</v>
      </c>
      <c r="C243" t="s">
        <v>1473</v>
      </c>
      <c r="D243" t="s">
        <v>1455</v>
      </c>
      <c r="E243" s="1">
        <v>22</v>
      </c>
      <c r="F243" s="1">
        <v>23</v>
      </c>
      <c r="G243" s="1">
        <f t="shared" si="3"/>
        <v>2</v>
      </c>
      <c r="H243" s="1">
        <v>1849</v>
      </c>
      <c r="I243" s="1" t="s">
        <v>1466</v>
      </c>
      <c r="J243" t="s">
        <v>1447</v>
      </c>
    </row>
    <row r="244" spans="1:10" ht="12.75">
      <c r="A244" s="1" t="s">
        <v>1591</v>
      </c>
      <c r="B244" s="1">
        <v>243</v>
      </c>
      <c r="C244" t="s">
        <v>1474</v>
      </c>
      <c r="D244" t="s">
        <v>1455</v>
      </c>
      <c r="E244" s="1">
        <v>24</v>
      </c>
      <c r="F244" s="1">
        <v>29</v>
      </c>
      <c r="G244" s="1">
        <f t="shared" si="3"/>
        <v>6</v>
      </c>
      <c r="H244" s="1">
        <v>1849</v>
      </c>
      <c r="I244" s="1" t="s">
        <v>1466</v>
      </c>
      <c r="J244" t="s">
        <v>1447</v>
      </c>
    </row>
    <row r="245" spans="1:10" ht="12.75">
      <c r="A245" s="1" t="s">
        <v>1591</v>
      </c>
      <c r="B245" s="1">
        <v>244</v>
      </c>
      <c r="C245" t="s">
        <v>1475</v>
      </c>
      <c r="D245" t="s">
        <v>1455</v>
      </c>
      <c r="E245" s="1">
        <v>29</v>
      </c>
      <c r="F245" s="1">
        <v>32</v>
      </c>
      <c r="G245" s="1">
        <f t="shared" si="3"/>
        <v>4</v>
      </c>
      <c r="H245" s="1">
        <v>1849</v>
      </c>
      <c r="I245" s="1" t="s">
        <v>1466</v>
      </c>
      <c r="J245" t="s">
        <v>1447</v>
      </c>
    </row>
    <row r="246" spans="1:10" ht="12.75">
      <c r="A246" s="1" t="s">
        <v>1591</v>
      </c>
      <c r="B246" s="1">
        <v>245</v>
      </c>
      <c r="C246" t="s">
        <v>1476</v>
      </c>
      <c r="D246" t="s">
        <v>1455</v>
      </c>
      <c r="E246" s="1">
        <v>1</v>
      </c>
      <c r="F246" s="1">
        <v>2</v>
      </c>
      <c r="G246" s="1">
        <f t="shared" si="3"/>
        <v>2</v>
      </c>
      <c r="H246" s="1">
        <v>1849</v>
      </c>
      <c r="I246" s="1" t="s">
        <v>1466</v>
      </c>
      <c r="J246" t="s">
        <v>1447</v>
      </c>
    </row>
    <row r="247" spans="1:10" ht="12.75">
      <c r="A247" s="1" t="s">
        <v>1591</v>
      </c>
      <c r="B247" s="1">
        <v>246</v>
      </c>
      <c r="C247" t="s">
        <v>1477</v>
      </c>
      <c r="D247" t="s">
        <v>1449</v>
      </c>
      <c r="E247" s="1">
        <v>1</v>
      </c>
      <c r="F247" s="1">
        <v>58</v>
      </c>
      <c r="G247" s="1">
        <f t="shared" si="3"/>
        <v>58</v>
      </c>
      <c r="H247" s="1">
        <v>1849</v>
      </c>
      <c r="I247" s="1" t="s">
        <v>1478</v>
      </c>
      <c r="J247" t="s">
        <v>1447</v>
      </c>
    </row>
    <row r="248" spans="1:10" ht="12.75">
      <c r="A248" s="1" t="s">
        <v>1591</v>
      </c>
      <c r="B248" s="1">
        <v>247</v>
      </c>
      <c r="C248" t="s">
        <v>1479</v>
      </c>
      <c r="D248" t="s">
        <v>1449</v>
      </c>
      <c r="E248" s="1">
        <v>59</v>
      </c>
      <c r="F248" s="1">
        <v>78</v>
      </c>
      <c r="G248" s="1">
        <f t="shared" si="3"/>
        <v>20</v>
      </c>
      <c r="H248" s="1">
        <v>1849</v>
      </c>
      <c r="I248" s="1" t="s">
        <v>1478</v>
      </c>
      <c r="J248" t="s">
        <v>1447</v>
      </c>
    </row>
    <row r="249" spans="1:10" ht="12.75">
      <c r="A249" s="1" t="s">
        <v>1591</v>
      </c>
      <c r="B249" s="1">
        <v>248</v>
      </c>
      <c r="C249" t="s">
        <v>1480</v>
      </c>
      <c r="D249" t="s">
        <v>1449</v>
      </c>
      <c r="E249" s="1">
        <v>79</v>
      </c>
      <c r="F249" s="1">
        <v>86</v>
      </c>
      <c r="G249" s="1">
        <f t="shared" si="3"/>
        <v>8</v>
      </c>
      <c r="H249" s="1">
        <v>1849</v>
      </c>
      <c r="I249" s="1" t="s">
        <v>1478</v>
      </c>
      <c r="J249" t="s">
        <v>1447</v>
      </c>
    </row>
    <row r="250" spans="1:10" ht="12.75">
      <c r="A250" s="1" t="s">
        <v>1591</v>
      </c>
      <c r="B250" s="1">
        <v>249</v>
      </c>
      <c r="C250" t="s">
        <v>1481</v>
      </c>
      <c r="D250" t="s">
        <v>1452</v>
      </c>
      <c r="E250" s="1">
        <v>1</v>
      </c>
      <c r="F250" s="1">
        <v>140</v>
      </c>
      <c r="G250" s="1">
        <f t="shared" si="3"/>
        <v>140</v>
      </c>
      <c r="H250" s="1">
        <v>1849</v>
      </c>
      <c r="I250" s="1" t="s">
        <v>1478</v>
      </c>
      <c r="J250" t="s">
        <v>1447</v>
      </c>
    </row>
    <row r="251" spans="1:10" ht="12.75">
      <c r="A251" s="1" t="s">
        <v>1591</v>
      </c>
      <c r="B251" s="1">
        <v>250</v>
      </c>
      <c r="C251" t="s">
        <v>1482</v>
      </c>
      <c r="D251" t="s">
        <v>1452</v>
      </c>
      <c r="E251" s="1">
        <v>1</v>
      </c>
      <c r="F251" s="1">
        <v>48</v>
      </c>
      <c r="G251" s="1">
        <f t="shared" si="3"/>
        <v>48</v>
      </c>
      <c r="H251" s="1">
        <v>1849</v>
      </c>
      <c r="I251" s="1" t="s">
        <v>1478</v>
      </c>
      <c r="J251" t="s">
        <v>1447</v>
      </c>
    </row>
    <row r="252" spans="1:10" ht="12.75">
      <c r="A252" s="1" t="s">
        <v>1591</v>
      </c>
      <c r="B252" s="1">
        <v>251</v>
      </c>
      <c r="C252" t="s">
        <v>1483</v>
      </c>
      <c r="D252" t="s">
        <v>1455</v>
      </c>
      <c r="E252" s="1">
        <v>1</v>
      </c>
      <c r="F252" s="1">
        <v>3</v>
      </c>
      <c r="G252" s="1">
        <f t="shared" si="3"/>
        <v>3</v>
      </c>
      <c r="H252" s="1">
        <v>1849</v>
      </c>
      <c r="I252" s="1" t="s">
        <v>1478</v>
      </c>
      <c r="J252" t="s">
        <v>1447</v>
      </c>
    </row>
    <row r="253" spans="1:10" ht="12.75">
      <c r="A253" s="1" t="s">
        <v>1591</v>
      </c>
      <c r="B253" s="1">
        <v>252</v>
      </c>
      <c r="C253" t="s">
        <v>1484</v>
      </c>
      <c r="D253" t="s">
        <v>1455</v>
      </c>
      <c r="E253" s="1">
        <v>4</v>
      </c>
      <c r="F253" s="1">
        <v>5</v>
      </c>
      <c r="G253" s="1">
        <f t="shared" si="3"/>
        <v>2</v>
      </c>
      <c r="H253" s="1">
        <v>1849</v>
      </c>
      <c r="I253" s="1" t="s">
        <v>1478</v>
      </c>
      <c r="J253" t="s">
        <v>1447</v>
      </c>
    </row>
    <row r="254" spans="1:10" ht="12.75">
      <c r="A254" s="1" t="s">
        <v>1591</v>
      </c>
      <c r="B254" s="1">
        <v>253</v>
      </c>
      <c r="C254" t="s">
        <v>1485</v>
      </c>
      <c r="D254" t="s">
        <v>1455</v>
      </c>
      <c r="E254" s="1">
        <v>5</v>
      </c>
      <c r="F254" s="1">
        <v>6</v>
      </c>
      <c r="G254" s="1">
        <f t="shared" si="3"/>
        <v>2</v>
      </c>
      <c r="H254" s="1">
        <v>1849</v>
      </c>
      <c r="I254" s="1" t="s">
        <v>1478</v>
      </c>
      <c r="J254" t="s">
        <v>1447</v>
      </c>
    </row>
    <row r="255" spans="1:10" ht="12.75">
      <c r="A255" s="1" t="s">
        <v>1591</v>
      </c>
      <c r="B255" s="1">
        <v>254</v>
      </c>
      <c r="C255" t="s">
        <v>1486</v>
      </c>
      <c r="D255" t="s">
        <v>1455</v>
      </c>
      <c r="E255" s="1">
        <v>6</v>
      </c>
      <c r="F255" s="1">
        <v>8</v>
      </c>
      <c r="G255" s="1">
        <f t="shared" si="3"/>
        <v>3</v>
      </c>
      <c r="H255" s="1">
        <v>1849</v>
      </c>
      <c r="I255" s="1" t="s">
        <v>1478</v>
      </c>
      <c r="J255" t="s">
        <v>1447</v>
      </c>
    </row>
    <row r="256" spans="1:10" ht="12.75">
      <c r="A256" s="1" t="s">
        <v>1591</v>
      </c>
      <c r="B256" s="1">
        <v>255</v>
      </c>
      <c r="C256" t="s">
        <v>1487</v>
      </c>
      <c r="D256" t="s">
        <v>1455</v>
      </c>
      <c r="E256" s="1">
        <v>9</v>
      </c>
      <c r="F256" s="1">
        <v>10</v>
      </c>
      <c r="G256" s="1">
        <f t="shared" si="3"/>
        <v>2</v>
      </c>
      <c r="H256" s="1">
        <v>1849</v>
      </c>
      <c r="I256" s="1" t="s">
        <v>1478</v>
      </c>
      <c r="J256" t="s">
        <v>1447</v>
      </c>
    </row>
    <row r="257" spans="1:10" ht="12.75">
      <c r="A257" s="1" t="s">
        <v>1591</v>
      </c>
      <c r="B257" s="1">
        <v>256</v>
      </c>
      <c r="C257" t="s">
        <v>1488</v>
      </c>
      <c r="D257" t="s">
        <v>1455</v>
      </c>
      <c r="E257" s="1">
        <v>10</v>
      </c>
      <c r="F257" s="1">
        <v>12</v>
      </c>
      <c r="G257" s="1">
        <f t="shared" si="3"/>
        <v>3</v>
      </c>
      <c r="H257" s="1">
        <v>1849</v>
      </c>
      <c r="I257" s="1" t="s">
        <v>1478</v>
      </c>
      <c r="J257" t="s">
        <v>1447</v>
      </c>
    </row>
    <row r="258" spans="1:10" ht="12.75">
      <c r="A258" s="1" t="s">
        <v>1591</v>
      </c>
      <c r="B258" s="1">
        <v>257</v>
      </c>
      <c r="C258" t="s">
        <v>1489</v>
      </c>
      <c r="D258" t="s">
        <v>1455</v>
      </c>
      <c r="E258" s="1">
        <v>12</v>
      </c>
      <c r="F258" s="1">
        <v>13</v>
      </c>
      <c r="G258" s="1">
        <f aca="true" t="shared" si="4" ref="G258:G321">F258-E258+1</f>
        <v>2</v>
      </c>
      <c r="H258" s="1">
        <v>1849</v>
      </c>
      <c r="I258" s="1" t="s">
        <v>1478</v>
      </c>
      <c r="J258" t="s">
        <v>1447</v>
      </c>
    </row>
    <row r="259" spans="1:10" ht="12.75">
      <c r="A259" s="1" t="s">
        <v>1591</v>
      </c>
      <c r="B259" s="1">
        <v>258</v>
      </c>
      <c r="C259" t="s">
        <v>1490</v>
      </c>
      <c r="D259" t="s">
        <v>1455</v>
      </c>
      <c r="E259" s="1">
        <v>13</v>
      </c>
      <c r="F259" s="1">
        <v>14</v>
      </c>
      <c r="G259" s="1">
        <f t="shared" si="4"/>
        <v>2</v>
      </c>
      <c r="H259" s="1">
        <v>1849</v>
      </c>
      <c r="I259" s="1" t="s">
        <v>1478</v>
      </c>
      <c r="J259" t="s">
        <v>1447</v>
      </c>
    </row>
    <row r="260" spans="1:10" ht="12.75">
      <c r="A260" s="1" t="s">
        <v>1591</v>
      </c>
      <c r="B260" s="1">
        <v>259</v>
      </c>
      <c r="C260" t="s">
        <v>1491</v>
      </c>
      <c r="D260" t="s">
        <v>1455</v>
      </c>
      <c r="E260" s="1">
        <v>1</v>
      </c>
      <c r="F260" s="1">
        <v>3</v>
      </c>
      <c r="G260" s="1">
        <f t="shared" si="4"/>
        <v>3</v>
      </c>
      <c r="H260" s="1">
        <v>1849</v>
      </c>
      <c r="I260" s="1" t="s">
        <v>1478</v>
      </c>
      <c r="J260" t="s">
        <v>1447</v>
      </c>
    </row>
    <row r="261" spans="1:10" ht="12.75">
      <c r="A261" s="1" t="s">
        <v>1591</v>
      </c>
      <c r="B261" s="1">
        <v>260</v>
      </c>
      <c r="C261" t="s">
        <v>1492</v>
      </c>
      <c r="D261" t="s">
        <v>1449</v>
      </c>
      <c r="E261" s="1">
        <v>1</v>
      </c>
      <c r="F261" s="1">
        <v>42</v>
      </c>
      <c r="G261" s="1">
        <f t="shared" si="4"/>
        <v>42</v>
      </c>
      <c r="H261" s="1">
        <v>1849</v>
      </c>
      <c r="I261" s="1" t="s">
        <v>1493</v>
      </c>
      <c r="J261" t="s">
        <v>1447</v>
      </c>
    </row>
    <row r="262" spans="1:10" ht="12.75">
      <c r="A262" s="1" t="s">
        <v>1591</v>
      </c>
      <c r="B262" s="1">
        <v>261</v>
      </c>
      <c r="C262" t="s">
        <v>1494</v>
      </c>
      <c r="D262" t="s">
        <v>1449</v>
      </c>
      <c r="E262" s="1">
        <v>43</v>
      </c>
      <c r="F262" s="1">
        <v>70</v>
      </c>
      <c r="G262" s="1">
        <f t="shared" si="4"/>
        <v>28</v>
      </c>
      <c r="H262" s="1">
        <v>1849</v>
      </c>
      <c r="I262" s="1" t="s">
        <v>1493</v>
      </c>
      <c r="J262" t="s">
        <v>1447</v>
      </c>
    </row>
    <row r="263" spans="1:10" ht="12.75">
      <c r="A263" s="1" t="s">
        <v>1591</v>
      </c>
      <c r="B263" s="1">
        <v>262</v>
      </c>
      <c r="C263" t="s">
        <v>1495</v>
      </c>
      <c r="D263" t="s">
        <v>1452</v>
      </c>
      <c r="E263" s="1">
        <v>1</v>
      </c>
      <c r="F263" s="1">
        <v>8</v>
      </c>
      <c r="G263" s="1">
        <f t="shared" si="4"/>
        <v>8</v>
      </c>
      <c r="H263" s="1">
        <v>1849</v>
      </c>
      <c r="I263" s="1" t="s">
        <v>1493</v>
      </c>
      <c r="J263" t="s">
        <v>1447</v>
      </c>
    </row>
    <row r="264" spans="1:10" ht="12.75">
      <c r="A264" s="1" t="s">
        <v>1591</v>
      </c>
      <c r="B264" s="1">
        <v>263</v>
      </c>
      <c r="C264" t="s">
        <v>1496</v>
      </c>
      <c r="D264" t="s">
        <v>1452</v>
      </c>
      <c r="E264" s="1">
        <v>9</v>
      </c>
      <c r="F264" s="1">
        <v>21</v>
      </c>
      <c r="G264" s="1">
        <f t="shared" si="4"/>
        <v>13</v>
      </c>
      <c r="H264" s="1">
        <v>1849</v>
      </c>
      <c r="I264" s="1" t="s">
        <v>1493</v>
      </c>
      <c r="J264" t="s">
        <v>1447</v>
      </c>
    </row>
    <row r="265" spans="1:10" ht="12.75">
      <c r="A265" s="1" t="s">
        <v>1591</v>
      </c>
      <c r="B265" s="1">
        <v>264</v>
      </c>
      <c r="C265" t="s">
        <v>1497</v>
      </c>
      <c r="D265" t="s">
        <v>1452</v>
      </c>
      <c r="E265" s="1">
        <v>21</v>
      </c>
      <c r="F265" s="1">
        <v>24</v>
      </c>
      <c r="G265" s="1">
        <f t="shared" si="4"/>
        <v>4</v>
      </c>
      <c r="H265" s="1">
        <v>1849</v>
      </c>
      <c r="I265" s="1" t="s">
        <v>1493</v>
      </c>
      <c r="J265" t="s">
        <v>1447</v>
      </c>
    </row>
    <row r="266" spans="1:10" ht="12.75">
      <c r="A266" s="1" t="s">
        <v>1591</v>
      </c>
      <c r="B266" s="1">
        <v>265</v>
      </c>
      <c r="C266" t="s">
        <v>1498</v>
      </c>
      <c r="D266" t="s">
        <v>1452</v>
      </c>
      <c r="E266" s="1">
        <v>24</v>
      </c>
      <c r="F266" s="1">
        <v>31</v>
      </c>
      <c r="G266" s="1">
        <f t="shared" si="4"/>
        <v>8</v>
      </c>
      <c r="H266" s="1">
        <v>1849</v>
      </c>
      <c r="I266" s="1" t="s">
        <v>1493</v>
      </c>
      <c r="J266" t="s">
        <v>1447</v>
      </c>
    </row>
    <row r="267" spans="1:10" ht="12.75">
      <c r="A267" s="1" t="s">
        <v>1591</v>
      </c>
      <c r="B267" s="1">
        <v>266</v>
      </c>
      <c r="C267" t="s">
        <v>1499</v>
      </c>
      <c r="D267" t="s">
        <v>1452</v>
      </c>
      <c r="E267" s="1">
        <v>32</v>
      </c>
      <c r="F267" s="1">
        <v>52</v>
      </c>
      <c r="G267" s="1">
        <f t="shared" si="4"/>
        <v>21</v>
      </c>
      <c r="H267" s="1">
        <v>1849</v>
      </c>
      <c r="I267" s="1" t="s">
        <v>1493</v>
      </c>
      <c r="J267" t="s">
        <v>1447</v>
      </c>
    </row>
    <row r="268" spans="1:10" ht="12.75">
      <c r="A268" s="1" t="s">
        <v>1591</v>
      </c>
      <c r="B268" s="1">
        <v>267</v>
      </c>
      <c r="C268" t="s">
        <v>1500</v>
      </c>
      <c r="D268" t="s">
        <v>1452</v>
      </c>
      <c r="E268" s="4">
        <v>1</v>
      </c>
      <c r="F268" s="1">
        <v>60</v>
      </c>
      <c r="G268" s="1">
        <f t="shared" si="4"/>
        <v>60</v>
      </c>
      <c r="H268" s="1">
        <v>1849</v>
      </c>
      <c r="I268" s="1" t="s">
        <v>1493</v>
      </c>
      <c r="J268" t="s">
        <v>1447</v>
      </c>
    </row>
    <row r="269" spans="1:10" ht="12.75">
      <c r="A269" s="1" t="s">
        <v>1591</v>
      </c>
      <c r="B269" s="1">
        <v>268</v>
      </c>
      <c r="C269" t="s">
        <v>1501</v>
      </c>
      <c r="D269" t="s">
        <v>1455</v>
      </c>
      <c r="E269" s="1">
        <v>1</v>
      </c>
      <c r="F269" s="1">
        <v>12</v>
      </c>
      <c r="G269" s="1">
        <f t="shared" si="4"/>
        <v>12</v>
      </c>
      <c r="H269" s="1">
        <v>1849</v>
      </c>
      <c r="I269" s="1" t="s">
        <v>1493</v>
      </c>
      <c r="J269" t="s">
        <v>1447</v>
      </c>
    </row>
    <row r="270" spans="1:10" ht="12.75">
      <c r="A270" s="1" t="s">
        <v>1591</v>
      </c>
      <c r="B270" s="1">
        <v>269</v>
      </c>
      <c r="C270" t="s">
        <v>1502</v>
      </c>
      <c r="D270" t="s">
        <v>1455</v>
      </c>
      <c r="E270" s="1">
        <v>13</v>
      </c>
      <c r="F270" s="1">
        <v>17</v>
      </c>
      <c r="G270" s="1">
        <f t="shared" si="4"/>
        <v>5</v>
      </c>
      <c r="H270" s="1">
        <v>1849</v>
      </c>
      <c r="I270" s="1" t="s">
        <v>1493</v>
      </c>
      <c r="J270" t="s">
        <v>1447</v>
      </c>
    </row>
    <row r="271" spans="1:10" ht="12.75">
      <c r="A271" s="1" t="s">
        <v>1591</v>
      </c>
      <c r="B271" s="1">
        <v>270</v>
      </c>
      <c r="C271" t="s">
        <v>1503</v>
      </c>
      <c r="D271" t="s">
        <v>1455</v>
      </c>
      <c r="E271" s="1">
        <v>18</v>
      </c>
      <c r="F271" s="1">
        <v>51</v>
      </c>
      <c r="G271" s="1">
        <f t="shared" si="4"/>
        <v>34</v>
      </c>
      <c r="H271" s="1">
        <v>1849</v>
      </c>
      <c r="I271" s="1" t="s">
        <v>1493</v>
      </c>
      <c r="J271" t="s">
        <v>1447</v>
      </c>
    </row>
    <row r="272" spans="1:10" ht="12.75">
      <c r="A272" s="1" t="s">
        <v>1591</v>
      </c>
      <c r="B272" s="1">
        <v>271</v>
      </c>
      <c r="C272" t="s">
        <v>1504</v>
      </c>
      <c r="D272" t="s">
        <v>1455</v>
      </c>
      <c r="E272" s="1">
        <v>52</v>
      </c>
      <c r="F272" s="1">
        <v>58</v>
      </c>
      <c r="G272" s="1">
        <f t="shared" si="4"/>
        <v>7</v>
      </c>
      <c r="H272" s="1">
        <v>1849</v>
      </c>
      <c r="I272" s="1" t="s">
        <v>1493</v>
      </c>
      <c r="J272" t="s">
        <v>1447</v>
      </c>
    </row>
    <row r="273" spans="1:10" ht="12.75">
      <c r="A273" s="1" t="s">
        <v>1591</v>
      </c>
      <c r="B273" s="1">
        <v>272</v>
      </c>
      <c r="C273" t="s">
        <v>1505</v>
      </c>
      <c r="D273" t="s">
        <v>1455</v>
      </c>
      <c r="E273" s="1">
        <v>58</v>
      </c>
      <c r="F273" s="1">
        <v>58</v>
      </c>
      <c r="G273" s="1">
        <f t="shared" si="4"/>
        <v>1</v>
      </c>
      <c r="H273" s="1">
        <v>1849</v>
      </c>
      <c r="I273" s="1" t="s">
        <v>1493</v>
      </c>
      <c r="J273" t="s">
        <v>1447</v>
      </c>
    </row>
    <row r="274" spans="1:10" ht="12.75">
      <c r="A274" s="1" t="s">
        <v>1591</v>
      </c>
      <c r="B274" s="1">
        <v>273</v>
      </c>
      <c r="C274" t="s">
        <v>1506</v>
      </c>
      <c r="D274" t="s">
        <v>1455</v>
      </c>
      <c r="E274" s="1">
        <v>59</v>
      </c>
      <c r="F274" s="1">
        <v>61</v>
      </c>
      <c r="G274" s="1">
        <f t="shared" si="4"/>
        <v>3</v>
      </c>
      <c r="H274" s="1">
        <v>1849</v>
      </c>
      <c r="I274" s="1" t="s">
        <v>1493</v>
      </c>
      <c r="J274" t="s">
        <v>1447</v>
      </c>
    </row>
    <row r="275" spans="1:10" ht="12.75">
      <c r="A275" s="1" t="s">
        <v>1591</v>
      </c>
      <c r="B275" s="1">
        <v>274</v>
      </c>
      <c r="C275" t="s">
        <v>1507</v>
      </c>
      <c r="D275" t="s">
        <v>1455</v>
      </c>
      <c r="E275" s="1">
        <v>61</v>
      </c>
      <c r="F275" s="1">
        <v>65</v>
      </c>
      <c r="G275" s="1">
        <f t="shared" si="4"/>
        <v>5</v>
      </c>
      <c r="H275" s="1">
        <v>1849</v>
      </c>
      <c r="I275" s="1" t="s">
        <v>1493</v>
      </c>
      <c r="J275" t="s">
        <v>1447</v>
      </c>
    </row>
    <row r="276" spans="1:10" ht="12.75">
      <c r="A276" s="1" t="s">
        <v>1591</v>
      </c>
      <c r="B276" s="1">
        <v>275</v>
      </c>
      <c r="C276" t="s">
        <v>1508</v>
      </c>
      <c r="D276" t="s">
        <v>1455</v>
      </c>
      <c r="E276" s="1">
        <v>65</v>
      </c>
      <c r="F276" s="1">
        <v>66</v>
      </c>
      <c r="G276" s="1">
        <f t="shared" si="4"/>
        <v>2</v>
      </c>
      <c r="H276" s="1">
        <v>1849</v>
      </c>
      <c r="I276" s="1" t="s">
        <v>1493</v>
      </c>
      <c r="J276" t="s">
        <v>1447</v>
      </c>
    </row>
    <row r="277" spans="1:10" ht="12.75">
      <c r="A277" s="1" t="s">
        <v>1591</v>
      </c>
      <c r="B277" s="1">
        <v>276</v>
      </c>
      <c r="C277" t="s">
        <v>1509</v>
      </c>
      <c r="D277" t="s">
        <v>1455</v>
      </c>
      <c r="E277" s="1">
        <v>66</v>
      </c>
      <c r="F277" s="1">
        <v>66</v>
      </c>
      <c r="G277" s="1">
        <f t="shared" si="4"/>
        <v>1</v>
      </c>
      <c r="H277" s="1">
        <v>1849</v>
      </c>
      <c r="I277" s="1" t="s">
        <v>1493</v>
      </c>
      <c r="J277" t="s">
        <v>1447</v>
      </c>
    </row>
    <row r="278" spans="1:10" ht="12.75">
      <c r="A278" s="1" t="s">
        <v>1591</v>
      </c>
      <c r="B278" s="1">
        <v>277</v>
      </c>
      <c r="C278" t="s">
        <v>1510</v>
      </c>
      <c r="D278" t="s">
        <v>1455</v>
      </c>
      <c r="E278" s="1">
        <v>66</v>
      </c>
      <c r="F278" s="1">
        <v>66</v>
      </c>
      <c r="G278" s="1">
        <f t="shared" si="4"/>
        <v>1</v>
      </c>
      <c r="H278" s="1">
        <v>1849</v>
      </c>
      <c r="I278" s="1" t="s">
        <v>1493</v>
      </c>
      <c r="J278" t="s">
        <v>1447</v>
      </c>
    </row>
    <row r="279" spans="1:10" ht="12.75">
      <c r="A279" s="1" t="s">
        <v>1591</v>
      </c>
      <c r="B279" s="1">
        <v>278</v>
      </c>
      <c r="C279" t="s">
        <v>1511</v>
      </c>
      <c r="D279" t="s">
        <v>1455</v>
      </c>
      <c r="E279" s="1">
        <v>1</v>
      </c>
      <c r="F279" s="1">
        <v>2</v>
      </c>
      <c r="G279" s="1">
        <f t="shared" si="4"/>
        <v>2</v>
      </c>
      <c r="H279" s="1">
        <v>1849</v>
      </c>
      <c r="I279" s="1" t="s">
        <v>1493</v>
      </c>
      <c r="J279" t="s">
        <v>1447</v>
      </c>
    </row>
    <row r="280" spans="1:10" ht="12.75">
      <c r="A280" s="1" t="s">
        <v>1591</v>
      </c>
      <c r="B280" s="1">
        <v>279</v>
      </c>
      <c r="C280" t="s">
        <v>1512</v>
      </c>
      <c r="D280" t="s">
        <v>1449</v>
      </c>
      <c r="E280" s="1">
        <v>1</v>
      </c>
      <c r="F280" s="1">
        <v>34</v>
      </c>
      <c r="G280" s="1">
        <f t="shared" si="4"/>
        <v>34</v>
      </c>
      <c r="H280" s="1">
        <v>1850</v>
      </c>
      <c r="I280" s="1" t="s">
        <v>1513</v>
      </c>
      <c r="J280" t="s">
        <v>1447</v>
      </c>
    </row>
    <row r="281" spans="1:10" ht="12.75">
      <c r="A281" s="1" t="s">
        <v>1591</v>
      </c>
      <c r="B281" s="1">
        <v>280</v>
      </c>
      <c r="C281" t="s">
        <v>1514</v>
      </c>
      <c r="D281" t="s">
        <v>1452</v>
      </c>
      <c r="E281" s="1">
        <v>1</v>
      </c>
      <c r="F281" s="1">
        <v>18</v>
      </c>
      <c r="G281" s="1">
        <f t="shared" si="4"/>
        <v>18</v>
      </c>
      <c r="H281" s="1">
        <v>1850</v>
      </c>
      <c r="I281" s="1" t="s">
        <v>1513</v>
      </c>
      <c r="J281" t="s">
        <v>1447</v>
      </c>
    </row>
    <row r="282" spans="1:10" ht="12.75">
      <c r="A282" s="1" t="s">
        <v>1591</v>
      </c>
      <c r="B282" s="1">
        <v>281</v>
      </c>
      <c r="C282" t="s">
        <v>1515</v>
      </c>
      <c r="D282" t="s">
        <v>1452</v>
      </c>
      <c r="E282" s="1">
        <v>1</v>
      </c>
      <c r="F282" s="1">
        <v>148</v>
      </c>
      <c r="G282" s="1">
        <f t="shared" si="4"/>
        <v>148</v>
      </c>
      <c r="H282" s="1">
        <v>1850</v>
      </c>
      <c r="I282" s="1" t="s">
        <v>1513</v>
      </c>
      <c r="J282" t="s">
        <v>1447</v>
      </c>
    </row>
    <row r="283" spans="1:10" ht="12.75">
      <c r="A283" s="1" t="s">
        <v>1591</v>
      </c>
      <c r="B283" s="1">
        <v>282</v>
      </c>
      <c r="C283" t="s">
        <v>1516</v>
      </c>
      <c r="D283" t="s">
        <v>1455</v>
      </c>
      <c r="E283" s="1">
        <v>1</v>
      </c>
      <c r="F283" s="1">
        <v>10</v>
      </c>
      <c r="G283" s="1">
        <f t="shared" si="4"/>
        <v>10</v>
      </c>
      <c r="H283" s="1">
        <v>1850</v>
      </c>
      <c r="I283" s="1" t="s">
        <v>1513</v>
      </c>
      <c r="J283" t="s">
        <v>1447</v>
      </c>
    </row>
    <row r="284" spans="1:10" ht="12.75">
      <c r="A284" s="1" t="s">
        <v>1591</v>
      </c>
      <c r="B284" s="1">
        <v>283</v>
      </c>
      <c r="C284" t="s">
        <v>1517</v>
      </c>
      <c r="D284" t="s">
        <v>1455</v>
      </c>
      <c r="E284" s="4">
        <v>11</v>
      </c>
      <c r="F284" s="1">
        <v>11</v>
      </c>
      <c r="G284" s="1">
        <f t="shared" si="4"/>
        <v>1</v>
      </c>
      <c r="H284" s="1">
        <v>1850</v>
      </c>
      <c r="I284" s="1" t="s">
        <v>1513</v>
      </c>
      <c r="J284" t="s">
        <v>1447</v>
      </c>
    </row>
    <row r="285" spans="1:10" ht="12.75">
      <c r="A285" s="1" t="s">
        <v>1591</v>
      </c>
      <c r="B285" s="1">
        <v>284</v>
      </c>
      <c r="C285" t="s">
        <v>1518</v>
      </c>
      <c r="D285" t="s">
        <v>1455</v>
      </c>
      <c r="E285" s="1">
        <v>12</v>
      </c>
      <c r="F285" s="1">
        <v>13</v>
      </c>
      <c r="G285" s="1">
        <f t="shared" si="4"/>
        <v>2</v>
      </c>
      <c r="H285" s="1">
        <v>1850</v>
      </c>
      <c r="I285" s="1" t="s">
        <v>1513</v>
      </c>
      <c r="J285" t="s">
        <v>1447</v>
      </c>
    </row>
    <row r="286" spans="1:10" ht="12.75">
      <c r="A286" s="1" t="s">
        <v>1591</v>
      </c>
      <c r="B286" s="1">
        <v>285</v>
      </c>
      <c r="C286" t="s">
        <v>1519</v>
      </c>
      <c r="D286" t="s">
        <v>1455</v>
      </c>
      <c r="E286" s="1">
        <v>13</v>
      </c>
      <c r="F286" s="1">
        <v>18</v>
      </c>
      <c r="G286" s="1">
        <f t="shared" si="4"/>
        <v>6</v>
      </c>
      <c r="H286" s="1">
        <v>1850</v>
      </c>
      <c r="I286" s="1" t="s">
        <v>1513</v>
      </c>
      <c r="J286" t="s">
        <v>1447</v>
      </c>
    </row>
    <row r="287" spans="1:10" ht="12.75">
      <c r="A287" s="1" t="s">
        <v>1591</v>
      </c>
      <c r="B287" s="1">
        <v>286</v>
      </c>
      <c r="C287" t="s">
        <v>1520</v>
      </c>
      <c r="D287" t="s">
        <v>1455</v>
      </c>
      <c r="E287" s="1">
        <v>18</v>
      </c>
      <c r="F287" s="1">
        <v>26</v>
      </c>
      <c r="G287" s="1">
        <f t="shared" si="4"/>
        <v>9</v>
      </c>
      <c r="H287" s="1">
        <v>1850</v>
      </c>
      <c r="I287" s="1" t="s">
        <v>1513</v>
      </c>
      <c r="J287" t="s">
        <v>1447</v>
      </c>
    </row>
    <row r="288" spans="1:10" ht="12.75">
      <c r="A288" s="1" t="s">
        <v>1591</v>
      </c>
      <c r="B288" s="1">
        <v>287</v>
      </c>
      <c r="C288" t="s">
        <v>1521</v>
      </c>
      <c r="D288" t="s">
        <v>1455</v>
      </c>
      <c r="E288" s="1">
        <v>26</v>
      </c>
      <c r="F288" s="1">
        <v>27</v>
      </c>
      <c r="G288" s="1">
        <f t="shared" si="4"/>
        <v>2</v>
      </c>
      <c r="H288" s="1">
        <v>1850</v>
      </c>
      <c r="I288" s="1" t="s">
        <v>1513</v>
      </c>
      <c r="J288" t="s">
        <v>1447</v>
      </c>
    </row>
    <row r="289" spans="1:10" ht="12.75">
      <c r="A289" s="1" t="s">
        <v>1591</v>
      </c>
      <c r="B289" s="1">
        <v>288</v>
      </c>
      <c r="C289" t="s">
        <v>1522</v>
      </c>
      <c r="D289" t="s">
        <v>1455</v>
      </c>
      <c r="E289" s="1">
        <v>27</v>
      </c>
      <c r="F289" s="1">
        <v>28</v>
      </c>
      <c r="G289" s="1">
        <f t="shared" si="4"/>
        <v>2</v>
      </c>
      <c r="H289" s="1">
        <v>1850</v>
      </c>
      <c r="I289" s="1" t="s">
        <v>1513</v>
      </c>
      <c r="J289" t="s">
        <v>1447</v>
      </c>
    </row>
    <row r="290" spans="1:10" ht="12.75">
      <c r="A290" s="1" t="s">
        <v>1591</v>
      </c>
      <c r="B290" s="1">
        <v>289</v>
      </c>
      <c r="C290" t="s">
        <v>1523</v>
      </c>
      <c r="D290" t="s">
        <v>1455</v>
      </c>
      <c r="E290" s="4">
        <v>28</v>
      </c>
      <c r="F290" s="1">
        <v>28</v>
      </c>
      <c r="G290" s="1">
        <f t="shared" si="4"/>
        <v>1</v>
      </c>
      <c r="H290" s="1">
        <v>1850</v>
      </c>
      <c r="I290" s="1" t="s">
        <v>1513</v>
      </c>
      <c r="J290" t="s">
        <v>1447</v>
      </c>
    </row>
    <row r="291" spans="1:10" ht="12.75">
      <c r="A291" s="1" t="s">
        <v>1591</v>
      </c>
      <c r="B291" s="1">
        <v>290</v>
      </c>
      <c r="C291" t="s">
        <v>1524</v>
      </c>
      <c r="D291" t="s">
        <v>1455</v>
      </c>
      <c r="E291" s="1">
        <v>29</v>
      </c>
      <c r="F291" s="1">
        <v>30</v>
      </c>
      <c r="G291" s="1">
        <f t="shared" si="4"/>
        <v>2</v>
      </c>
      <c r="H291" s="1">
        <v>1850</v>
      </c>
      <c r="I291" s="1" t="s">
        <v>1513</v>
      </c>
      <c r="J291" t="s">
        <v>1447</v>
      </c>
    </row>
    <row r="292" spans="1:10" ht="12.75">
      <c r="A292" s="1" t="s">
        <v>1591</v>
      </c>
      <c r="B292" s="1">
        <v>291</v>
      </c>
      <c r="C292" t="s">
        <v>1525</v>
      </c>
      <c r="D292" t="s">
        <v>1455</v>
      </c>
      <c r="E292" s="1">
        <v>31</v>
      </c>
      <c r="F292" s="1">
        <v>33</v>
      </c>
      <c r="G292" s="1">
        <f t="shared" si="4"/>
        <v>3</v>
      </c>
      <c r="H292" s="1">
        <v>1850</v>
      </c>
      <c r="I292" s="1" t="s">
        <v>1513</v>
      </c>
      <c r="J292" t="s">
        <v>1447</v>
      </c>
    </row>
    <row r="293" spans="1:10" ht="12.75">
      <c r="A293" s="1" t="s">
        <v>1591</v>
      </c>
      <c r="B293" s="1">
        <v>292</v>
      </c>
      <c r="C293" t="s">
        <v>1526</v>
      </c>
      <c r="D293" t="s">
        <v>1455</v>
      </c>
      <c r="E293" s="1">
        <v>34</v>
      </c>
      <c r="F293" s="1">
        <v>36</v>
      </c>
      <c r="G293" s="1">
        <f t="shared" si="4"/>
        <v>3</v>
      </c>
      <c r="H293" s="1">
        <v>1850</v>
      </c>
      <c r="I293" s="1" t="s">
        <v>1513</v>
      </c>
      <c r="J293" t="s">
        <v>1447</v>
      </c>
    </row>
    <row r="294" spans="1:10" ht="12.75">
      <c r="A294" s="1" t="s">
        <v>1591</v>
      </c>
      <c r="B294" s="1">
        <v>293</v>
      </c>
      <c r="C294" t="s">
        <v>1527</v>
      </c>
      <c r="D294" t="s">
        <v>1455</v>
      </c>
      <c r="E294" s="1">
        <v>36</v>
      </c>
      <c r="F294" s="1">
        <v>39</v>
      </c>
      <c r="G294" s="1">
        <f t="shared" si="4"/>
        <v>4</v>
      </c>
      <c r="H294" s="1">
        <v>1850</v>
      </c>
      <c r="I294" s="1" t="s">
        <v>1513</v>
      </c>
      <c r="J294" t="s">
        <v>1447</v>
      </c>
    </row>
    <row r="295" spans="1:10" ht="12.75">
      <c r="A295" s="1" t="s">
        <v>1591</v>
      </c>
      <c r="B295" s="1">
        <v>294</v>
      </c>
      <c r="C295" t="s">
        <v>1528</v>
      </c>
      <c r="D295" t="s">
        <v>1455</v>
      </c>
      <c r="E295" s="1">
        <v>39</v>
      </c>
      <c r="F295" s="1">
        <v>40</v>
      </c>
      <c r="G295" s="1">
        <f t="shared" si="4"/>
        <v>2</v>
      </c>
      <c r="H295" s="1">
        <v>1850</v>
      </c>
      <c r="I295" s="1" t="s">
        <v>1513</v>
      </c>
      <c r="J295" t="s">
        <v>1447</v>
      </c>
    </row>
    <row r="296" spans="1:10" ht="12.75">
      <c r="A296" s="1" t="s">
        <v>1591</v>
      </c>
      <c r="B296" s="1">
        <v>295</v>
      </c>
      <c r="C296" t="s">
        <v>1529</v>
      </c>
      <c r="D296" t="s">
        <v>1455</v>
      </c>
      <c r="E296" s="1">
        <v>41</v>
      </c>
      <c r="F296" s="1">
        <v>51</v>
      </c>
      <c r="G296" s="1">
        <f t="shared" si="4"/>
        <v>11</v>
      </c>
      <c r="H296" s="1">
        <v>1850</v>
      </c>
      <c r="I296" s="1" t="s">
        <v>1513</v>
      </c>
      <c r="J296" t="s">
        <v>1447</v>
      </c>
    </row>
    <row r="297" spans="1:10" ht="12.75">
      <c r="A297" s="1" t="s">
        <v>1591</v>
      </c>
      <c r="B297" s="1">
        <v>296</v>
      </c>
      <c r="C297" t="s">
        <v>1530</v>
      </c>
      <c r="D297" t="s">
        <v>1455</v>
      </c>
      <c r="E297" s="1">
        <v>52</v>
      </c>
      <c r="F297" s="1">
        <v>54</v>
      </c>
      <c r="G297" s="1">
        <f t="shared" si="4"/>
        <v>3</v>
      </c>
      <c r="H297" s="1">
        <v>1850</v>
      </c>
      <c r="I297" s="1" t="s">
        <v>1513</v>
      </c>
      <c r="J297" t="s">
        <v>1447</v>
      </c>
    </row>
    <row r="298" spans="1:10" ht="12.75">
      <c r="A298" s="1" t="s">
        <v>1591</v>
      </c>
      <c r="B298" s="1">
        <v>297</v>
      </c>
      <c r="C298" t="s">
        <v>1531</v>
      </c>
      <c r="D298" t="s">
        <v>1455</v>
      </c>
      <c r="E298" s="1">
        <v>54</v>
      </c>
      <c r="F298" s="1">
        <v>56</v>
      </c>
      <c r="G298" s="1">
        <f t="shared" si="4"/>
        <v>3</v>
      </c>
      <c r="H298" s="1">
        <v>1850</v>
      </c>
      <c r="I298" s="1" t="s">
        <v>1513</v>
      </c>
      <c r="J298" t="s">
        <v>1447</v>
      </c>
    </row>
    <row r="299" spans="1:10" ht="12.75">
      <c r="A299" s="1" t="s">
        <v>1591</v>
      </c>
      <c r="B299" s="1">
        <v>298</v>
      </c>
      <c r="C299" t="s">
        <v>1532</v>
      </c>
      <c r="D299" t="s">
        <v>1455</v>
      </c>
      <c r="E299" s="1">
        <v>56</v>
      </c>
      <c r="F299" s="1">
        <v>61</v>
      </c>
      <c r="G299" s="1">
        <f t="shared" si="4"/>
        <v>6</v>
      </c>
      <c r="H299" s="1">
        <v>1850</v>
      </c>
      <c r="I299" s="1" t="s">
        <v>1513</v>
      </c>
      <c r="J299" t="s">
        <v>1447</v>
      </c>
    </row>
    <row r="300" spans="1:10" ht="12.75">
      <c r="A300" s="1" t="s">
        <v>1591</v>
      </c>
      <c r="B300" s="1">
        <v>299</v>
      </c>
      <c r="C300" t="s">
        <v>1533</v>
      </c>
      <c r="D300" t="s">
        <v>1455</v>
      </c>
      <c r="E300" s="1">
        <v>62</v>
      </c>
      <c r="F300" s="1">
        <v>64</v>
      </c>
      <c r="G300" s="1">
        <f t="shared" si="4"/>
        <v>3</v>
      </c>
      <c r="H300" s="1">
        <v>1850</v>
      </c>
      <c r="I300" s="1" t="s">
        <v>1513</v>
      </c>
      <c r="J300" t="s">
        <v>1447</v>
      </c>
    </row>
    <row r="301" spans="1:10" ht="12.75">
      <c r="A301" s="1" t="s">
        <v>1591</v>
      </c>
      <c r="B301" s="1">
        <v>300</v>
      </c>
      <c r="C301" t="s">
        <v>1534</v>
      </c>
      <c r="D301" t="s">
        <v>1455</v>
      </c>
      <c r="E301" s="1">
        <v>65</v>
      </c>
      <c r="F301" s="1">
        <v>84</v>
      </c>
      <c r="G301" s="1">
        <f t="shared" si="4"/>
        <v>20</v>
      </c>
      <c r="H301" s="1">
        <v>1850</v>
      </c>
      <c r="I301" s="1" t="s">
        <v>1513</v>
      </c>
      <c r="J301" t="s">
        <v>1447</v>
      </c>
    </row>
    <row r="302" spans="1:10" ht="12.75">
      <c r="A302" s="1" t="s">
        <v>1591</v>
      </c>
      <c r="B302" s="1">
        <v>301</v>
      </c>
      <c r="C302" t="s">
        <v>1535</v>
      </c>
      <c r="D302" t="s">
        <v>1449</v>
      </c>
      <c r="E302" s="1">
        <v>1</v>
      </c>
      <c r="F302" s="1">
        <v>12</v>
      </c>
      <c r="G302" s="1">
        <f t="shared" si="4"/>
        <v>12</v>
      </c>
      <c r="H302" s="1">
        <v>1850</v>
      </c>
      <c r="I302" s="1" t="s">
        <v>1536</v>
      </c>
      <c r="J302" t="s">
        <v>1447</v>
      </c>
    </row>
    <row r="303" spans="1:10" ht="12.75">
      <c r="A303" s="1" t="s">
        <v>1591</v>
      </c>
      <c r="B303" s="1">
        <v>302</v>
      </c>
      <c r="C303" t="s">
        <v>1537</v>
      </c>
      <c r="D303" t="s">
        <v>1449</v>
      </c>
      <c r="E303" s="1">
        <v>13</v>
      </c>
      <c r="F303" s="1">
        <v>58</v>
      </c>
      <c r="G303" s="1">
        <f t="shared" si="4"/>
        <v>46</v>
      </c>
      <c r="H303" s="1">
        <v>1850</v>
      </c>
      <c r="I303" s="1" t="s">
        <v>1536</v>
      </c>
      <c r="J303" t="s">
        <v>1447</v>
      </c>
    </row>
    <row r="304" spans="1:10" ht="12.75">
      <c r="A304" s="1" t="s">
        <v>1591</v>
      </c>
      <c r="B304" s="1">
        <v>303</v>
      </c>
      <c r="C304" t="s">
        <v>1538</v>
      </c>
      <c r="D304" t="s">
        <v>1452</v>
      </c>
      <c r="E304" s="1">
        <v>1</v>
      </c>
      <c r="F304" s="1">
        <v>126</v>
      </c>
      <c r="G304" s="1">
        <f t="shared" si="4"/>
        <v>126</v>
      </c>
      <c r="H304" s="1">
        <v>1850</v>
      </c>
      <c r="I304" s="1" t="s">
        <v>1536</v>
      </c>
      <c r="J304" t="s">
        <v>1447</v>
      </c>
    </row>
    <row r="305" spans="1:10" ht="12.75">
      <c r="A305" s="1" t="s">
        <v>1591</v>
      </c>
      <c r="B305" s="1">
        <v>304</v>
      </c>
      <c r="C305" t="s">
        <v>1539</v>
      </c>
      <c r="D305" t="s">
        <v>1452</v>
      </c>
      <c r="E305" s="1">
        <v>1</v>
      </c>
      <c r="F305" s="1">
        <v>44</v>
      </c>
      <c r="G305" s="1">
        <f t="shared" si="4"/>
        <v>44</v>
      </c>
      <c r="H305" s="1">
        <v>1850</v>
      </c>
      <c r="I305" s="1" t="s">
        <v>1536</v>
      </c>
      <c r="J305" t="s">
        <v>1447</v>
      </c>
    </row>
    <row r="306" spans="1:10" ht="12.75">
      <c r="A306" s="1" t="s">
        <v>1591</v>
      </c>
      <c r="B306" s="1">
        <v>305</v>
      </c>
      <c r="C306" t="s">
        <v>1540</v>
      </c>
      <c r="D306" t="s">
        <v>1455</v>
      </c>
      <c r="E306" s="1">
        <v>1</v>
      </c>
      <c r="F306" s="1">
        <v>13</v>
      </c>
      <c r="G306" s="1">
        <f t="shared" si="4"/>
        <v>13</v>
      </c>
      <c r="H306" s="1">
        <v>1850</v>
      </c>
      <c r="I306" s="1" t="s">
        <v>1536</v>
      </c>
      <c r="J306" t="s">
        <v>1447</v>
      </c>
    </row>
    <row r="307" spans="1:10" ht="12.75">
      <c r="A307" s="1" t="s">
        <v>1591</v>
      </c>
      <c r="B307" s="1">
        <v>306</v>
      </c>
      <c r="C307" t="s">
        <v>1541</v>
      </c>
      <c r="D307" t="s">
        <v>1455</v>
      </c>
      <c r="E307" s="1">
        <v>13</v>
      </c>
      <c r="F307" s="1">
        <v>14</v>
      </c>
      <c r="G307" s="1">
        <f t="shared" si="4"/>
        <v>2</v>
      </c>
      <c r="H307" s="1">
        <v>1850</v>
      </c>
      <c r="I307" s="1" t="s">
        <v>1536</v>
      </c>
      <c r="J307" t="s">
        <v>1447</v>
      </c>
    </row>
    <row r="308" spans="1:10" ht="12.75">
      <c r="A308" s="1" t="s">
        <v>1591</v>
      </c>
      <c r="B308" s="1">
        <v>307</v>
      </c>
      <c r="C308" t="s">
        <v>1542</v>
      </c>
      <c r="D308" t="s">
        <v>1455</v>
      </c>
      <c r="E308" s="1">
        <v>15</v>
      </c>
      <c r="F308" s="1">
        <v>27</v>
      </c>
      <c r="G308" s="1">
        <f t="shared" si="4"/>
        <v>13</v>
      </c>
      <c r="H308" s="1">
        <v>1850</v>
      </c>
      <c r="I308" s="1" t="s">
        <v>1536</v>
      </c>
      <c r="J308" t="s">
        <v>1447</v>
      </c>
    </row>
    <row r="309" spans="1:10" ht="12.75">
      <c r="A309" s="1" t="s">
        <v>1591</v>
      </c>
      <c r="B309" s="1">
        <v>308</v>
      </c>
      <c r="C309" t="s">
        <v>1543</v>
      </c>
      <c r="D309" t="s">
        <v>1455</v>
      </c>
      <c r="E309" s="1">
        <v>27</v>
      </c>
      <c r="F309" s="1">
        <v>36</v>
      </c>
      <c r="G309" s="1">
        <f t="shared" si="4"/>
        <v>10</v>
      </c>
      <c r="H309" s="1">
        <v>1850</v>
      </c>
      <c r="I309" s="1" t="s">
        <v>1536</v>
      </c>
      <c r="J309" t="s">
        <v>1447</v>
      </c>
    </row>
    <row r="310" spans="1:10" ht="12.75">
      <c r="A310" s="1" t="s">
        <v>1591</v>
      </c>
      <c r="B310" s="1">
        <v>309</v>
      </c>
      <c r="C310" t="s">
        <v>1544</v>
      </c>
      <c r="D310" t="s">
        <v>1455</v>
      </c>
      <c r="E310" s="1">
        <v>36</v>
      </c>
      <c r="F310" s="1">
        <v>36</v>
      </c>
      <c r="G310" s="1">
        <f t="shared" si="4"/>
        <v>1</v>
      </c>
      <c r="H310" s="1">
        <v>1850</v>
      </c>
      <c r="I310" s="1" t="s">
        <v>1536</v>
      </c>
      <c r="J310" t="s">
        <v>1447</v>
      </c>
    </row>
    <row r="311" spans="1:10" ht="12.75">
      <c r="A311" s="1" t="s">
        <v>1591</v>
      </c>
      <c r="B311" s="1">
        <v>310</v>
      </c>
      <c r="C311" t="s">
        <v>1545</v>
      </c>
      <c r="D311" t="s">
        <v>1455</v>
      </c>
      <c r="E311" s="1">
        <v>37</v>
      </c>
      <c r="F311" s="1">
        <v>37</v>
      </c>
      <c r="G311" s="1">
        <f t="shared" si="4"/>
        <v>1</v>
      </c>
      <c r="H311" s="1">
        <v>1850</v>
      </c>
      <c r="I311" s="1" t="s">
        <v>1536</v>
      </c>
      <c r="J311" t="s">
        <v>1447</v>
      </c>
    </row>
    <row r="312" spans="1:10" ht="12.75">
      <c r="A312" s="1" t="s">
        <v>1591</v>
      </c>
      <c r="B312" s="1">
        <v>311</v>
      </c>
      <c r="C312" t="s">
        <v>1546</v>
      </c>
      <c r="D312" t="s">
        <v>1455</v>
      </c>
      <c r="E312" s="1">
        <v>37</v>
      </c>
      <c r="F312" s="1">
        <v>37</v>
      </c>
      <c r="G312" s="1">
        <f t="shared" si="4"/>
        <v>1</v>
      </c>
      <c r="H312" s="1">
        <v>1850</v>
      </c>
      <c r="I312" s="1" t="s">
        <v>1536</v>
      </c>
      <c r="J312" t="s">
        <v>1447</v>
      </c>
    </row>
    <row r="313" spans="1:10" ht="12.75">
      <c r="A313" s="1" t="s">
        <v>1591</v>
      </c>
      <c r="B313" s="1">
        <v>312</v>
      </c>
      <c r="C313" t="s">
        <v>1547</v>
      </c>
      <c r="D313" t="s">
        <v>1455</v>
      </c>
      <c r="E313" s="1">
        <v>38</v>
      </c>
      <c r="F313" s="1">
        <v>38</v>
      </c>
      <c r="G313" s="1">
        <f t="shared" si="4"/>
        <v>1</v>
      </c>
      <c r="H313" s="1">
        <v>1850</v>
      </c>
      <c r="I313" s="1" t="s">
        <v>1536</v>
      </c>
      <c r="J313" t="s">
        <v>1447</v>
      </c>
    </row>
    <row r="314" spans="1:10" ht="12.75">
      <c r="A314" s="1" t="s">
        <v>1591</v>
      </c>
      <c r="B314" s="1">
        <v>313</v>
      </c>
      <c r="C314" t="s">
        <v>1548</v>
      </c>
      <c r="D314" t="s">
        <v>1455</v>
      </c>
      <c r="E314" s="1">
        <v>38</v>
      </c>
      <c r="F314" s="1">
        <v>38</v>
      </c>
      <c r="G314" s="1">
        <f t="shared" si="4"/>
        <v>1</v>
      </c>
      <c r="H314" s="1">
        <v>1850</v>
      </c>
      <c r="I314" s="1" t="s">
        <v>1536</v>
      </c>
      <c r="J314" t="s">
        <v>1447</v>
      </c>
    </row>
    <row r="315" spans="1:10" ht="12.75">
      <c r="A315" s="1" t="s">
        <v>1591</v>
      </c>
      <c r="B315" s="1">
        <v>314</v>
      </c>
      <c r="C315" t="s">
        <v>1549</v>
      </c>
      <c r="D315" t="s">
        <v>1455</v>
      </c>
      <c r="E315" s="1">
        <v>39</v>
      </c>
      <c r="F315" s="1">
        <v>39</v>
      </c>
      <c r="G315" s="1">
        <f t="shared" si="4"/>
        <v>1</v>
      </c>
      <c r="H315" s="1">
        <v>1850</v>
      </c>
      <c r="I315" s="1" t="s">
        <v>1536</v>
      </c>
      <c r="J315" t="s">
        <v>1447</v>
      </c>
    </row>
    <row r="316" spans="1:10" ht="12.75">
      <c r="A316" s="1" t="s">
        <v>1591</v>
      </c>
      <c r="B316" s="1">
        <v>315</v>
      </c>
      <c r="C316" t="s">
        <v>1550</v>
      </c>
      <c r="D316" t="s">
        <v>1455</v>
      </c>
      <c r="E316" s="1">
        <v>39</v>
      </c>
      <c r="F316" s="1">
        <v>39</v>
      </c>
      <c r="G316" s="1">
        <f t="shared" si="4"/>
        <v>1</v>
      </c>
      <c r="H316" s="1">
        <v>1850</v>
      </c>
      <c r="I316" s="1" t="s">
        <v>1536</v>
      </c>
      <c r="J316" t="s">
        <v>1447</v>
      </c>
    </row>
    <row r="317" spans="1:10" ht="12.75">
      <c r="A317" s="1" t="s">
        <v>1591</v>
      </c>
      <c r="B317" s="1">
        <v>316</v>
      </c>
      <c r="C317" t="s">
        <v>1551</v>
      </c>
      <c r="D317" t="s">
        <v>1455</v>
      </c>
      <c r="E317" s="1">
        <v>40</v>
      </c>
      <c r="F317" s="1">
        <v>40</v>
      </c>
      <c r="G317" s="1">
        <f t="shared" si="4"/>
        <v>1</v>
      </c>
      <c r="H317" s="1">
        <v>1850</v>
      </c>
      <c r="I317" s="1" t="s">
        <v>1536</v>
      </c>
      <c r="J317" t="s">
        <v>1447</v>
      </c>
    </row>
    <row r="318" spans="1:10" ht="12.75">
      <c r="A318" s="1" t="s">
        <v>1591</v>
      </c>
      <c r="B318" s="1">
        <v>317</v>
      </c>
      <c r="C318" t="s">
        <v>1552</v>
      </c>
      <c r="D318" t="s">
        <v>1455</v>
      </c>
      <c r="E318" s="1">
        <v>40</v>
      </c>
      <c r="F318" s="1">
        <v>41</v>
      </c>
      <c r="G318" s="1">
        <f t="shared" si="4"/>
        <v>2</v>
      </c>
      <c r="H318" s="1">
        <v>1850</v>
      </c>
      <c r="I318" s="1" t="s">
        <v>1536</v>
      </c>
      <c r="J318" t="s">
        <v>1447</v>
      </c>
    </row>
    <row r="319" spans="1:10" ht="12.75">
      <c r="A319" s="1" t="s">
        <v>1591</v>
      </c>
      <c r="B319" s="1">
        <v>318</v>
      </c>
      <c r="C319" t="s">
        <v>1553</v>
      </c>
      <c r="D319" t="s">
        <v>1455</v>
      </c>
      <c r="E319" s="1">
        <v>41</v>
      </c>
      <c r="F319" s="1">
        <v>42</v>
      </c>
      <c r="G319" s="1">
        <f t="shared" si="4"/>
        <v>2</v>
      </c>
      <c r="H319" s="1">
        <v>1850</v>
      </c>
      <c r="I319" s="1" t="s">
        <v>1536</v>
      </c>
      <c r="J319" t="s">
        <v>1447</v>
      </c>
    </row>
    <row r="320" spans="1:10" ht="12.75">
      <c r="A320" s="1" t="s">
        <v>1591</v>
      </c>
      <c r="B320" s="1">
        <v>319</v>
      </c>
      <c r="C320" t="s">
        <v>1554</v>
      </c>
      <c r="D320" t="s">
        <v>1455</v>
      </c>
      <c r="E320" s="1">
        <v>42</v>
      </c>
      <c r="F320" s="1">
        <v>43</v>
      </c>
      <c r="G320" s="1">
        <f t="shared" si="4"/>
        <v>2</v>
      </c>
      <c r="H320" s="1">
        <v>1850</v>
      </c>
      <c r="I320" s="1" t="s">
        <v>1536</v>
      </c>
      <c r="J320" t="s">
        <v>1447</v>
      </c>
    </row>
    <row r="321" spans="1:10" ht="12.75">
      <c r="A321" s="1" t="s">
        <v>1591</v>
      </c>
      <c r="B321" s="1">
        <v>320</v>
      </c>
      <c r="C321" t="s">
        <v>1555</v>
      </c>
      <c r="D321" t="s">
        <v>1455</v>
      </c>
      <c r="E321" s="1">
        <v>43</v>
      </c>
      <c r="F321" s="1">
        <v>44</v>
      </c>
      <c r="G321" s="1">
        <f t="shared" si="4"/>
        <v>2</v>
      </c>
      <c r="H321" s="1">
        <v>1850</v>
      </c>
      <c r="I321" s="1" t="s">
        <v>1536</v>
      </c>
      <c r="J321" t="s">
        <v>1447</v>
      </c>
    </row>
    <row r="322" spans="1:10" ht="12.75">
      <c r="A322" s="1" t="s">
        <v>1591</v>
      </c>
      <c r="B322" s="1">
        <v>321</v>
      </c>
      <c r="C322" t="s">
        <v>1544</v>
      </c>
      <c r="D322" t="s">
        <v>1455</v>
      </c>
      <c r="E322" s="1">
        <v>44</v>
      </c>
      <c r="F322" s="1">
        <v>44</v>
      </c>
      <c r="G322" s="1">
        <f aca="true" t="shared" si="5" ref="G322:G385">F322-E322+1</f>
        <v>1</v>
      </c>
      <c r="H322" s="1">
        <v>1850</v>
      </c>
      <c r="I322" s="1" t="s">
        <v>1536</v>
      </c>
      <c r="J322" t="s">
        <v>1447</v>
      </c>
    </row>
    <row r="323" spans="1:10" ht="12.75">
      <c r="A323" s="1" t="s">
        <v>1591</v>
      </c>
      <c r="B323" s="1">
        <v>322</v>
      </c>
      <c r="C323" t="s">
        <v>1556</v>
      </c>
      <c r="D323" t="s">
        <v>1455</v>
      </c>
      <c r="E323" s="1">
        <v>44</v>
      </c>
      <c r="F323" s="1">
        <v>45</v>
      </c>
      <c r="G323" s="1">
        <f t="shared" si="5"/>
        <v>2</v>
      </c>
      <c r="H323" s="1">
        <v>1850</v>
      </c>
      <c r="I323" s="1" t="s">
        <v>1536</v>
      </c>
      <c r="J323" t="s">
        <v>1447</v>
      </c>
    </row>
    <row r="324" spans="1:10" ht="12.75">
      <c r="A324" s="1" t="s">
        <v>1591</v>
      </c>
      <c r="B324" s="1">
        <v>323</v>
      </c>
      <c r="C324" t="s">
        <v>1556</v>
      </c>
      <c r="D324" t="s">
        <v>1455</v>
      </c>
      <c r="E324" s="1">
        <v>45</v>
      </c>
      <c r="F324" s="1">
        <v>45</v>
      </c>
      <c r="G324" s="1">
        <f t="shared" si="5"/>
        <v>1</v>
      </c>
      <c r="H324" s="1">
        <v>1850</v>
      </c>
      <c r="I324" s="1" t="s">
        <v>1536</v>
      </c>
      <c r="J324" t="s">
        <v>1447</v>
      </c>
    </row>
    <row r="325" spans="1:10" ht="12.75">
      <c r="A325" s="1" t="s">
        <v>1591</v>
      </c>
      <c r="B325" s="1">
        <v>324</v>
      </c>
      <c r="C325" t="s">
        <v>1557</v>
      </c>
      <c r="D325" t="s">
        <v>1455</v>
      </c>
      <c r="E325" s="1">
        <v>45</v>
      </c>
      <c r="F325" s="1">
        <v>46</v>
      </c>
      <c r="G325" s="1">
        <f t="shared" si="5"/>
        <v>2</v>
      </c>
      <c r="H325" s="1">
        <v>1850</v>
      </c>
      <c r="I325" s="1" t="s">
        <v>1536</v>
      </c>
      <c r="J325" t="s">
        <v>1447</v>
      </c>
    </row>
    <row r="326" spans="1:10" ht="12.75">
      <c r="A326" s="1" t="s">
        <v>1591</v>
      </c>
      <c r="B326" s="1">
        <v>325</v>
      </c>
      <c r="C326" t="s">
        <v>1558</v>
      </c>
      <c r="D326" t="s">
        <v>1455</v>
      </c>
      <c r="E326" s="1">
        <v>46</v>
      </c>
      <c r="F326" s="1">
        <v>46</v>
      </c>
      <c r="G326" s="1">
        <f t="shared" si="5"/>
        <v>1</v>
      </c>
      <c r="H326" s="1">
        <v>1850</v>
      </c>
      <c r="I326" s="1" t="s">
        <v>1536</v>
      </c>
      <c r="J326" t="s">
        <v>1447</v>
      </c>
    </row>
    <row r="327" spans="1:10" ht="12.75">
      <c r="A327" s="1" t="s">
        <v>1591</v>
      </c>
      <c r="B327" s="1">
        <v>326</v>
      </c>
      <c r="C327" t="s">
        <v>1559</v>
      </c>
      <c r="D327" t="s">
        <v>1455</v>
      </c>
      <c r="E327" s="1">
        <v>46</v>
      </c>
      <c r="F327" s="1">
        <v>47</v>
      </c>
      <c r="G327" s="1">
        <f t="shared" si="5"/>
        <v>2</v>
      </c>
      <c r="H327" s="1">
        <v>1850</v>
      </c>
      <c r="I327" s="1" t="s">
        <v>1536</v>
      </c>
      <c r="J327" t="s">
        <v>1447</v>
      </c>
    </row>
    <row r="328" spans="1:10" ht="12.75">
      <c r="A328" s="1" t="s">
        <v>1591</v>
      </c>
      <c r="B328" s="1">
        <v>327</v>
      </c>
      <c r="C328" t="s">
        <v>1560</v>
      </c>
      <c r="D328" t="s">
        <v>1455</v>
      </c>
      <c r="E328" s="1">
        <v>47</v>
      </c>
      <c r="F328" s="1">
        <v>47</v>
      </c>
      <c r="G328" s="1">
        <f t="shared" si="5"/>
        <v>1</v>
      </c>
      <c r="H328" s="1">
        <v>1850</v>
      </c>
      <c r="I328" s="1" t="s">
        <v>1536</v>
      </c>
      <c r="J328" t="s">
        <v>1447</v>
      </c>
    </row>
    <row r="329" spans="1:10" ht="12.75">
      <c r="A329" s="1" t="s">
        <v>1591</v>
      </c>
      <c r="B329" s="1">
        <v>328</v>
      </c>
      <c r="C329" t="s">
        <v>1561</v>
      </c>
      <c r="D329" t="s">
        <v>1455</v>
      </c>
      <c r="E329" s="1">
        <v>47</v>
      </c>
      <c r="F329" s="1">
        <v>48</v>
      </c>
      <c r="G329" s="1">
        <f t="shared" si="5"/>
        <v>2</v>
      </c>
      <c r="H329" s="1">
        <v>1850</v>
      </c>
      <c r="I329" s="1" t="s">
        <v>1536</v>
      </c>
      <c r="J329" t="s">
        <v>1447</v>
      </c>
    </row>
    <row r="330" spans="1:10" ht="12.75">
      <c r="A330" s="1" t="s">
        <v>1591</v>
      </c>
      <c r="B330" s="1">
        <v>329</v>
      </c>
      <c r="C330" t="s">
        <v>1562</v>
      </c>
      <c r="D330" t="s">
        <v>1455</v>
      </c>
      <c r="E330" s="1">
        <v>48</v>
      </c>
      <c r="F330" s="1">
        <v>48</v>
      </c>
      <c r="G330" s="1">
        <f t="shared" si="5"/>
        <v>1</v>
      </c>
      <c r="H330" s="1">
        <v>1850</v>
      </c>
      <c r="I330" s="1" t="s">
        <v>1536</v>
      </c>
      <c r="J330" t="s">
        <v>1447</v>
      </c>
    </row>
    <row r="331" spans="1:10" ht="12.75">
      <c r="A331" s="1" t="s">
        <v>1591</v>
      </c>
      <c r="B331" s="1">
        <v>330</v>
      </c>
      <c r="C331" t="s">
        <v>1563</v>
      </c>
      <c r="D331" t="s">
        <v>1455</v>
      </c>
      <c r="E331" s="1">
        <v>48</v>
      </c>
      <c r="F331" s="1">
        <v>48</v>
      </c>
      <c r="G331" s="1">
        <f t="shared" si="5"/>
        <v>1</v>
      </c>
      <c r="H331" s="1">
        <v>1850</v>
      </c>
      <c r="I331" s="1" t="s">
        <v>1536</v>
      </c>
      <c r="J331" t="s">
        <v>1447</v>
      </c>
    </row>
    <row r="332" spans="1:10" ht="12.75">
      <c r="A332" s="1" t="s">
        <v>1591</v>
      </c>
      <c r="B332" s="1">
        <v>331</v>
      </c>
      <c r="C332" t="s">
        <v>1564</v>
      </c>
      <c r="D332" t="s">
        <v>1455</v>
      </c>
      <c r="E332" s="1">
        <v>1</v>
      </c>
      <c r="F332" s="1">
        <v>2</v>
      </c>
      <c r="G332" s="1">
        <f t="shared" si="5"/>
        <v>2</v>
      </c>
      <c r="H332" s="1">
        <v>1850</v>
      </c>
      <c r="I332" s="1" t="s">
        <v>1536</v>
      </c>
      <c r="J332" t="s">
        <v>1447</v>
      </c>
    </row>
    <row r="333" spans="1:10" ht="12.75">
      <c r="A333" s="1" t="s">
        <v>1591</v>
      </c>
      <c r="B333" s="1">
        <v>332</v>
      </c>
      <c r="C333" t="s">
        <v>1565</v>
      </c>
      <c r="D333" t="s">
        <v>1449</v>
      </c>
      <c r="E333" s="4">
        <v>1</v>
      </c>
      <c r="F333" s="1">
        <v>16</v>
      </c>
      <c r="G333" s="1">
        <f t="shared" si="5"/>
        <v>16</v>
      </c>
      <c r="H333" s="1">
        <v>1850</v>
      </c>
      <c r="I333" s="1" t="s">
        <v>1566</v>
      </c>
      <c r="J333" t="s">
        <v>1447</v>
      </c>
    </row>
    <row r="334" spans="1:10" ht="12.75">
      <c r="A334" s="1" t="s">
        <v>1591</v>
      </c>
      <c r="B334" s="1">
        <v>333</v>
      </c>
      <c r="C334" t="s">
        <v>1567</v>
      </c>
      <c r="D334" t="s">
        <v>1452</v>
      </c>
      <c r="E334" s="1">
        <v>1</v>
      </c>
      <c r="F334" s="1">
        <v>14</v>
      </c>
      <c r="G334" s="1">
        <f t="shared" si="5"/>
        <v>14</v>
      </c>
      <c r="H334" s="1">
        <v>1850</v>
      </c>
      <c r="I334" s="1" t="s">
        <v>1566</v>
      </c>
      <c r="J334" t="s">
        <v>1447</v>
      </c>
    </row>
    <row r="335" spans="1:10" ht="12.75">
      <c r="A335" s="1" t="s">
        <v>1591</v>
      </c>
      <c r="B335" s="1">
        <v>334</v>
      </c>
      <c r="C335" t="s">
        <v>1568</v>
      </c>
      <c r="D335" t="s">
        <v>1452</v>
      </c>
      <c r="E335" s="1">
        <v>1</v>
      </c>
      <c r="F335" s="1">
        <v>128</v>
      </c>
      <c r="G335" s="1">
        <f t="shared" si="5"/>
        <v>128</v>
      </c>
      <c r="H335" s="1">
        <v>1850</v>
      </c>
      <c r="I335" s="1" t="s">
        <v>1566</v>
      </c>
      <c r="J335" t="s">
        <v>1447</v>
      </c>
    </row>
    <row r="336" spans="1:10" ht="12.75">
      <c r="A336" s="1" t="s">
        <v>1591</v>
      </c>
      <c r="B336" s="1">
        <v>335</v>
      </c>
      <c r="C336" t="s">
        <v>1569</v>
      </c>
      <c r="D336" t="s">
        <v>1452</v>
      </c>
      <c r="E336" s="1">
        <v>1</v>
      </c>
      <c r="F336" s="1">
        <v>20</v>
      </c>
      <c r="G336" s="1">
        <f t="shared" si="5"/>
        <v>20</v>
      </c>
      <c r="H336" s="1">
        <v>1850</v>
      </c>
      <c r="I336" s="1" t="s">
        <v>1566</v>
      </c>
      <c r="J336" t="s">
        <v>1447</v>
      </c>
    </row>
    <row r="337" spans="1:10" ht="12.75">
      <c r="A337" s="1" t="s">
        <v>1591</v>
      </c>
      <c r="B337" s="1">
        <v>336</v>
      </c>
      <c r="C337" t="s">
        <v>1570</v>
      </c>
      <c r="D337" t="s">
        <v>1455</v>
      </c>
      <c r="E337" s="4">
        <v>1</v>
      </c>
      <c r="F337" s="1">
        <v>46</v>
      </c>
      <c r="G337" s="1">
        <f t="shared" si="5"/>
        <v>46</v>
      </c>
      <c r="H337" s="1">
        <v>1850</v>
      </c>
      <c r="I337" s="1" t="s">
        <v>1566</v>
      </c>
      <c r="J337" t="s">
        <v>1447</v>
      </c>
    </row>
    <row r="338" spans="1:10" ht="12.75">
      <c r="A338" s="1" t="s">
        <v>1591</v>
      </c>
      <c r="B338" s="1">
        <v>337</v>
      </c>
      <c r="C338" t="s">
        <v>1571</v>
      </c>
      <c r="D338" t="s">
        <v>1455</v>
      </c>
      <c r="E338" s="1">
        <v>47</v>
      </c>
      <c r="F338" s="1">
        <v>64</v>
      </c>
      <c r="G338" s="1">
        <f t="shared" si="5"/>
        <v>18</v>
      </c>
      <c r="H338" s="1">
        <v>1850</v>
      </c>
      <c r="I338" s="1" t="s">
        <v>1566</v>
      </c>
      <c r="J338" t="s">
        <v>1447</v>
      </c>
    </row>
    <row r="339" spans="1:10" ht="12.75">
      <c r="A339" s="1" t="s">
        <v>1591</v>
      </c>
      <c r="B339" s="1">
        <v>338</v>
      </c>
      <c r="C339" t="s">
        <v>1572</v>
      </c>
      <c r="D339" t="s">
        <v>1455</v>
      </c>
      <c r="E339" s="1">
        <v>65</v>
      </c>
      <c r="F339" s="1">
        <v>66</v>
      </c>
      <c r="G339" s="1">
        <f t="shared" si="5"/>
        <v>2</v>
      </c>
      <c r="H339" s="1">
        <v>1850</v>
      </c>
      <c r="I339" s="1" t="s">
        <v>1566</v>
      </c>
      <c r="J339" t="s">
        <v>1447</v>
      </c>
    </row>
    <row r="340" spans="1:10" ht="12.75">
      <c r="A340" s="1" t="s">
        <v>1591</v>
      </c>
      <c r="B340" s="1">
        <v>339</v>
      </c>
      <c r="C340" t="s">
        <v>1573</v>
      </c>
      <c r="D340" t="s">
        <v>1455</v>
      </c>
      <c r="E340" s="1">
        <v>67</v>
      </c>
      <c r="F340" s="1">
        <v>69</v>
      </c>
      <c r="G340" s="1">
        <f t="shared" si="5"/>
        <v>3</v>
      </c>
      <c r="H340" s="1">
        <v>1850</v>
      </c>
      <c r="I340" s="1" t="s">
        <v>1566</v>
      </c>
      <c r="J340" t="s">
        <v>1447</v>
      </c>
    </row>
    <row r="341" spans="1:10" ht="12.75">
      <c r="A341" s="1" t="s">
        <v>1591</v>
      </c>
      <c r="B341" s="1">
        <v>340</v>
      </c>
      <c r="C341" t="s">
        <v>1574</v>
      </c>
      <c r="D341" t="s">
        <v>1455</v>
      </c>
      <c r="E341" s="1">
        <v>69</v>
      </c>
      <c r="F341" s="1">
        <v>70</v>
      </c>
      <c r="G341" s="1">
        <f t="shared" si="5"/>
        <v>2</v>
      </c>
      <c r="H341" s="1">
        <v>1850</v>
      </c>
      <c r="I341" s="1" t="s">
        <v>1566</v>
      </c>
      <c r="J341" t="s">
        <v>1447</v>
      </c>
    </row>
    <row r="342" spans="1:10" ht="12.75">
      <c r="A342" s="1" t="s">
        <v>1591</v>
      </c>
      <c r="B342" s="1">
        <v>341</v>
      </c>
      <c r="C342" t="s">
        <v>1575</v>
      </c>
      <c r="D342" t="s">
        <v>1455</v>
      </c>
      <c r="E342" s="1">
        <v>70</v>
      </c>
      <c r="F342" s="1">
        <v>71</v>
      </c>
      <c r="G342" s="1">
        <f t="shared" si="5"/>
        <v>2</v>
      </c>
      <c r="H342" s="1">
        <v>1850</v>
      </c>
      <c r="I342" s="1" t="s">
        <v>1566</v>
      </c>
      <c r="J342" t="s">
        <v>1447</v>
      </c>
    </row>
    <row r="343" spans="1:10" ht="12.75">
      <c r="A343" s="1" t="s">
        <v>1591</v>
      </c>
      <c r="B343" s="1">
        <v>342</v>
      </c>
      <c r="C343" t="s">
        <v>1576</v>
      </c>
      <c r="D343" t="s">
        <v>1455</v>
      </c>
      <c r="E343" s="1">
        <v>71</v>
      </c>
      <c r="F343" s="1">
        <v>71</v>
      </c>
      <c r="G343" s="1">
        <f t="shared" si="5"/>
        <v>1</v>
      </c>
      <c r="H343" s="1">
        <v>1850</v>
      </c>
      <c r="I343" s="1" t="s">
        <v>1566</v>
      </c>
      <c r="J343" t="s">
        <v>1447</v>
      </c>
    </row>
    <row r="344" spans="1:10" ht="12.75">
      <c r="A344" s="1" t="s">
        <v>1591</v>
      </c>
      <c r="B344" s="1">
        <v>343</v>
      </c>
      <c r="C344" t="s">
        <v>1577</v>
      </c>
      <c r="D344" t="s">
        <v>1455</v>
      </c>
      <c r="E344" s="1">
        <v>71</v>
      </c>
      <c r="F344" s="1">
        <v>71</v>
      </c>
      <c r="G344" s="1">
        <f t="shared" si="5"/>
        <v>1</v>
      </c>
      <c r="H344" s="1">
        <v>1850</v>
      </c>
      <c r="I344" s="1" t="s">
        <v>1566</v>
      </c>
      <c r="J344" t="s">
        <v>1447</v>
      </c>
    </row>
    <row r="345" spans="1:10" ht="12.75">
      <c r="A345" s="1" t="s">
        <v>1591</v>
      </c>
      <c r="B345" s="1">
        <v>344</v>
      </c>
      <c r="C345" t="s">
        <v>1578</v>
      </c>
      <c r="D345" t="s">
        <v>1455</v>
      </c>
      <c r="E345" s="1">
        <v>71</v>
      </c>
      <c r="F345" s="1">
        <v>72</v>
      </c>
      <c r="G345" s="1">
        <f t="shared" si="5"/>
        <v>2</v>
      </c>
      <c r="H345" s="1">
        <v>1850</v>
      </c>
      <c r="I345" s="1" t="s">
        <v>1566</v>
      </c>
      <c r="J345" t="s">
        <v>1447</v>
      </c>
    </row>
    <row r="346" spans="1:10" ht="12.75">
      <c r="A346" s="1" t="s">
        <v>1591</v>
      </c>
      <c r="B346" s="1">
        <v>345</v>
      </c>
      <c r="C346" t="s">
        <v>1579</v>
      </c>
      <c r="D346" t="s">
        <v>1455</v>
      </c>
      <c r="E346" s="1">
        <v>72</v>
      </c>
      <c r="F346" s="1">
        <v>72</v>
      </c>
      <c r="G346" s="1">
        <f t="shared" si="5"/>
        <v>1</v>
      </c>
      <c r="H346" s="1">
        <v>1850</v>
      </c>
      <c r="I346" s="1" t="s">
        <v>1566</v>
      </c>
      <c r="J346" t="s">
        <v>1447</v>
      </c>
    </row>
    <row r="347" spans="1:10" ht="12.75">
      <c r="A347" s="1" t="s">
        <v>1591</v>
      </c>
      <c r="B347" s="1">
        <v>346</v>
      </c>
      <c r="C347" t="s">
        <v>1580</v>
      </c>
      <c r="D347" t="s">
        <v>1455</v>
      </c>
      <c r="E347" s="1">
        <v>72</v>
      </c>
      <c r="F347" s="1">
        <v>73</v>
      </c>
      <c r="G347" s="1">
        <f t="shared" si="5"/>
        <v>2</v>
      </c>
      <c r="H347" s="1">
        <v>1850</v>
      </c>
      <c r="I347" s="1" t="s">
        <v>1566</v>
      </c>
      <c r="J347" t="s">
        <v>1447</v>
      </c>
    </row>
    <row r="348" spans="1:10" ht="12.75">
      <c r="A348" s="1" t="s">
        <v>1591</v>
      </c>
      <c r="B348" s="1">
        <v>347</v>
      </c>
      <c r="C348" t="s">
        <v>1581</v>
      </c>
      <c r="D348" t="s">
        <v>1455</v>
      </c>
      <c r="E348" s="1">
        <v>74</v>
      </c>
      <c r="F348" s="1">
        <v>74</v>
      </c>
      <c r="G348" s="1">
        <f t="shared" si="5"/>
        <v>1</v>
      </c>
      <c r="H348" s="1">
        <v>1850</v>
      </c>
      <c r="I348" s="1" t="s">
        <v>1566</v>
      </c>
      <c r="J348" t="s">
        <v>1447</v>
      </c>
    </row>
    <row r="349" spans="1:10" ht="12.75">
      <c r="A349" s="1" t="s">
        <v>1591</v>
      </c>
      <c r="B349" s="1">
        <v>348</v>
      </c>
      <c r="C349" t="s">
        <v>1582</v>
      </c>
      <c r="D349" t="s">
        <v>1455</v>
      </c>
      <c r="E349" s="1">
        <v>74</v>
      </c>
      <c r="F349" s="1">
        <v>74</v>
      </c>
      <c r="G349" s="1">
        <f t="shared" si="5"/>
        <v>1</v>
      </c>
      <c r="H349" s="1">
        <v>1850</v>
      </c>
      <c r="I349" s="1" t="s">
        <v>1566</v>
      </c>
      <c r="J349" t="s">
        <v>1447</v>
      </c>
    </row>
    <row r="350" spans="1:10" ht="12.75">
      <c r="A350" s="1" t="s">
        <v>1591</v>
      </c>
      <c r="B350" s="1">
        <v>349</v>
      </c>
      <c r="C350" t="s">
        <v>1583</v>
      </c>
      <c r="D350" t="s">
        <v>1455</v>
      </c>
      <c r="E350" s="1">
        <v>75</v>
      </c>
      <c r="F350" s="1">
        <v>75</v>
      </c>
      <c r="G350" s="1">
        <f t="shared" si="5"/>
        <v>1</v>
      </c>
      <c r="H350" s="1">
        <v>1850</v>
      </c>
      <c r="I350" s="1" t="s">
        <v>1566</v>
      </c>
      <c r="J350" t="s">
        <v>1447</v>
      </c>
    </row>
    <row r="351" spans="1:10" ht="12.75">
      <c r="A351" s="1" t="s">
        <v>1591</v>
      </c>
      <c r="B351" s="1">
        <v>350</v>
      </c>
      <c r="C351" t="s">
        <v>1584</v>
      </c>
      <c r="D351" t="s">
        <v>1455</v>
      </c>
      <c r="E351" s="1">
        <v>75</v>
      </c>
      <c r="F351" s="1">
        <v>75</v>
      </c>
      <c r="G351" s="1">
        <f t="shared" si="5"/>
        <v>1</v>
      </c>
      <c r="H351" s="1">
        <v>1850</v>
      </c>
      <c r="I351" s="1" t="s">
        <v>1566</v>
      </c>
      <c r="J351" t="s">
        <v>1447</v>
      </c>
    </row>
    <row r="352" spans="1:10" ht="12.75">
      <c r="A352" s="1" t="s">
        <v>1591</v>
      </c>
      <c r="B352" s="1">
        <v>351</v>
      </c>
      <c r="C352" t="s">
        <v>1585</v>
      </c>
      <c r="D352" t="s">
        <v>1455</v>
      </c>
      <c r="E352" s="1">
        <v>76</v>
      </c>
      <c r="F352" s="1">
        <v>76</v>
      </c>
      <c r="G352" s="1">
        <f t="shared" si="5"/>
        <v>1</v>
      </c>
      <c r="H352" s="1">
        <v>1850</v>
      </c>
      <c r="I352" s="1" t="s">
        <v>1566</v>
      </c>
      <c r="J352" t="s">
        <v>1447</v>
      </c>
    </row>
    <row r="353" spans="1:10" ht="12.75">
      <c r="A353" s="1" t="s">
        <v>1591</v>
      </c>
      <c r="B353" s="1">
        <v>352</v>
      </c>
      <c r="C353" t="s">
        <v>1586</v>
      </c>
      <c r="D353" t="s">
        <v>1455</v>
      </c>
      <c r="E353" s="1">
        <v>76</v>
      </c>
      <c r="F353" s="1">
        <v>76</v>
      </c>
      <c r="G353" s="1">
        <f t="shared" si="5"/>
        <v>1</v>
      </c>
      <c r="H353" s="1">
        <v>1850</v>
      </c>
      <c r="I353" s="1" t="s">
        <v>1566</v>
      </c>
      <c r="J353" t="s">
        <v>1447</v>
      </c>
    </row>
    <row r="354" spans="1:10" ht="12.75">
      <c r="A354" s="1" t="s">
        <v>1591</v>
      </c>
      <c r="B354" s="1">
        <v>353</v>
      </c>
      <c r="C354" t="s">
        <v>1587</v>
      </c>
      <c r="D354" t="s">
        <v>1455</v>
      </c>
      <c r="E354" s="1">
        <v>77</v>
      </c>
      <c r="F354" s="1">
        <v>78</v>
      </c>
      <c r="G354" s="1">
        <f t="shared" si="5"/>
        <v>2</v>
      </c>
      <c r="H354" s="1">
        <v>1850</v>
      </c>
      <c r="I354" s="1" t="s">
        <v>1566</v>
      </c>
      <c r="J354" t="s">
        <v>1447</v>
      </c>
    </row>
    <row r="355" spans="1:10" ht="12.75">
      <c r="A355" s="1" t="s">
        <v>1591</v>
      </c>
      <c r="B355" s="1">
        <v>354</v>
      </c>
      <c r="C355" t="s">
        <v>1588</v>
      </c>
      <c r="D355" t="s">
        <v>1455</v>
      </c>
      <c r="E355" s="1">
        <v>1</v>
      </c>
      <c r="F355" s="1">
        <v>2</v>
      </c>
      <c r="G355" s="1">
        <f t="shared" si="5"/>
        <v>2</v>
      </c>
      <c r="H355" s="1">
        <v>1850</v>
      </c>
      <c r="I355" s="1" t="s">
        <v>1566</v>
      </c>
      <c r="J355" t="s">
        <v>1447</v>
      </c>
    </row>
    <row r="356" spans="1:10" ht="12.75">
      <c r="A356" s="1" t="s">
        <v>1591</v>
      </c>
      <c r="B356" s="1">
        <v>355</v>
      </c>
      <c r="C356" t="s">
        <v>1589</v>
      </c>
      <c r="D356" t="s">
        <v>1449</v>
      </c>
      <c r="E356" s="4">
        <v>1</v>
      </c>
      <c r="F356" s="1">
        <v>102</v>
      </c>
      <c r="G356" s="1">
        <f t="shared" si="5"/>
        <v>102</v>
      </c>
      <c r="H356" s="1">
        <v>1850</v>
      </c>
      <c r="I356" s="1" t="s">
        <v>1590</v>
      </c>
      <c r="J356" t="s">
        <v>1447</v>
      </c>
    </row>
    <row r="357" spans="1:10" ht="12.75">
      <c r="A357" s="1" t="s">
        <v>1591</v>
      </c>
      <c r="B357" s="1">
        <v>356</v>
      </c>
      <c r="C357" t="s">
        <v>747</v>
      </c>
      <c r="D357" t="s">
        <v>1452</v>
      </c>
      <c r="E357" s="1">
        <v>1</v>
      </c>
      <c r="F357" s="1">
        <v>136</v>
      </c>
      <c r="G357" s="1">
        <f t="shared" si="5"/>
        <v>136</v>
      </c>
      <c r="H357" s="1">
        <v>1850</v>
      </c>
      <c r="I357" s="1" t="s">
        <v>1590</v>
      </c>
      <c r="J357" t="s">
        <v>1447</v>
      </c>
    </row>
    <row r="358" spans="1:10" ht="12.75">
      <c r="A358" s="1" t="s">
        <v>1591</v>
      </c>
      <c r="B358" s="1">
        <v>357</v>
      </c>
      <c r="C358" t="s">
        <v>748</v>
      </c>
      <c r="D358" t="s">
        <v>1452</v>
      </c>
      <c r="E358" s="1">
        <v>1</v>
      </c>
      <c r="F358" s="1">
        <v>96</v>
      </c>
      <c r="G358" s="1">
        <f t="shared" si="5"/>
        <v>96</v>
      </c>
      <c r="H358" s="1">
        <v>1850</v>
      </c>
      <c r="I358" s="1" t="s">
        <v>1590</v>
      </c>
      <c r="J358" t="s">
        <v>1447</v>
      </c>
    </row>
    <row r="359" spans="1:10" ht="12.75">
      <c r="A359" s="1" t="s">
        <v>1591</v>
      </c>
      <c r="B359" s="1">
        <v>358</v>
      </c>
      <c r="C359" t="s">
        <v>749</v>
      </c>
      <c r="D359" t="s">
        <v>1452</v>
      </c>
      <c r="E359" s="1">
        <v>1</v>
      </c>
      <c r="F359" s="1">
        <v>22</v>
      </c>
      <c r="G359" s="1">
        <f t="shared" si="5"/>
        <v>22</v>
      </c>
      <c r="H359" s="1">
        <v>1850</v>
      </c>
      <c r="I359" s="1" t="s">
        <v>1590</v>
      </c>
      <c r="J359" t="s">
        <v>1447</v>
      </c>
    </row>
    <row r="360" spans="1:10" ht="12.75">
      <c r="A360" s="1" t="s">
        <v>1591</v>
      </c>
      <c r="B360" s="1">
        <v>359</v>
      </c>
      <c r="C360" t="s">
        <v>750</v>
      </c>
      <c r="D360" t="s">
        <v>1455</v>
      </c>
      <c r="E360" s="1">
        <v>1</v>
      </c>
      <c r="F360" s="1">
        <v>32</v>
      </c>
      <c r="G360" s="1">
        <f t="shared" si="5"/>
        <v>32</v>
      </c>
      <c r="H360" s="1">
        <v>1850</v>
      </c>
      <c r="I360" s="1" t="s">
        <v>1590</v>
      </c>
      <c r="J360" t="s">
        <v>1447</v>
      </c>
    </row>
    <row r="361" spans="1:10" ht="12.75">
      <c r="A361" s="1" t="s">
        <v>1591</v>
      </c>
      <c r="B361" s="1">
        <v>360</v>
      </c>
      <c r="C361" t="s">
        <v>751</v>
      </c>
      <c r="D361" t="s">
        <v>1455</v>
      </c>
      <c r="E361" s="1">
        <v>33</v>
      </c>
      <c r="F361" s="1">
        <v>40</v>
      </c>
      <c r="G361" s="1">
        <f t="shared" si="5"/>
        <v>8</v>
      </c>
      <c r="H361" s="1">
        <v>1850</v>
      </c>
      <c r="I361" s="1" t="s">
        <v>1590</v>
      </c>
      <c r="J361" t="s">
        <v>1447</v>
      </c>
    </row>
    <row r="362" spans="1:10" ht="12.75">
      <c r="A362" s="1" t="s">
        <v>1591</v>
      </c>
      <c r="B362" s="1">
        <v>361</v>
      </c>
      <c r="C362" t="s">
        <v>752</v>
      </c>
      <c r="D362" t="s">
        <v>1455</v>
      </c>
      <c r="E362" s="1">
        <v>40</v>
      </c>
      <c r="F362" s="1">
        <v>42</v>
      </c>
      <c r="G362" s="1">
        <f t="shared" si="5"/>
        <v>3</v>
      </c>
      <c r="H362" s="1">
        <v>1850</v>
      </c>
      <c r="I362" s="1" t="s">
        <v>1590</v>
      </c>
      <c r="J362" t="s">
        <v>1447</v>
      </c>
    </row>
    <row r="363" spans="1:10" ht="12.75">
      <c r="A363" s="1" t="s">
        <v>1591</v>
      </c>
      <c r="B363" s="1">
        <v>362</v>
      </c>
      <c r="C363" t="s">
        <v>753</v>
      </c>
      <c r="D363" t="s">
        <v>1455</v>
      </c>
      <c r="E363" s="1">
        <v>43</v>
      </c>
      <c r="F363" s="1">
        <v>50</v>
      </c>
      <c r="G363" s="1">
        <f t="shared" si="5"/>
        <v>8</v>
      </c>
      <c r="H363" s="1">
        <v>1850</v>
      </c>
      <c r="I363" s="1" t="s">
        <v>1590</v>
      </c>
      <c r="J363" t="s">
        <v>1447</v>
      </c>
    </row>
    <row r="364" spans="1:10" ht="12.75">
      <c r="A364" s="1" t="s">
        <v>1591</v>
      </c>
      <c r="B364" s="1">
        <v>363</v>
      </c>
      <c r="C364" t="s">
        <v>754</v>
      </c>
      <c r="D364" t="s">
        <v>1455</v>
      </c>
      <c r="E364" s="1">
        <v>50</v>
      </c>
      <c r="F364" s="1">
        <v>50</v>
      </c>
      <c r="G364" s="1">
        <f t="shared" si="5"/>
        <v>1</v>
      </c>
      <c r="H364" s="1">
        <v>1850</v>
      </c>
      <c r="I364" s="1" t="s">
        <v>1590</v>
      </c>
      <c r="J364" t="s">
        <v>1447</v>
      </c>
    </row>
    <row r="365" spans="1:10" ht="12.75">
      <c r="A365" s="1" t="s">
        <v>1591</v>
      </c>
      <c r="B365" s="1">
        <v>364</v>
      </c>
      <c r="C365" t="s">
        <v>755</v>
      </c>
      <c r="D365" t="s">
        <v>1455</v>
      </c>
      <c r="E365" s="1">
        <v>51</v>
      </c>
      <c r="F365" s="1">
        <v>51</v>
      </c>
      <c r="G365" s="1">
        <f t="shared" si="5"/>
        <v>1</v>
      </c>
      <c r="H365" s="1">
        <v>1850</v>
      </c>
      <c r="I365" s="1" t="s">
        <v>1590</v>
      </c>
      <c r="J365" t="s">
        <v>1447</v>
      </c>
    </row>
    <row r="366" spans="1:10" ht="12.75">
      <c r="A366" s="1" t="s">
        <v>1591</v>
      </c>
      <c r="B366" s="1">
        <v>365</v>
      </c>
      <c r="C366" t="s">
        <v>1552</v>
      </c>
      <c r="D366" t="s">
        <v>1455</v>
      </c>
      <c r="E366" s="1">
        <v>52</v>
      </c>
      <c r="F366" s="1">
        <v>52</v>
      </c>
      <c r="G366" s="1">
        <f t="shared" si="5"/>
        <v>1</v>
      </c>
      <c r="H366" s="1">
        <v>1850</v>
      </c>
      <c r="I366" s="1" t="s">
        <v>1590</v>
      </c>
      <c r="J366" t="s">
        <v>1447</v>
      </c>
    </row>
    <row r="367" spans="1:10" ht="12.75">
      <c r="A367" s="1" t="s">
        <v>1591</v>
      </c>
      <c r="B367" s="1">
        <v>366</v>
      </c>
      <c r="C367" t="s">
        <v>756</v>
      </c>
      <c r="D367" t="s">
        <v>1455</v>
      </c>
      <c r="E367" s="1">
        <v>52</v>
      </c>
      <c r="F367" s="1">
        <v>52</v>
      </c>
      <c r="G367" s="1">
        <f t="shared" si="5"/>
        <v>1</v>
      </c>
      <c r="H367" s="1">
        <v>1850</v>
      </c>
      <c r="I367" s="1" t="s">
        <v>1590</v>
      </c>
      <c r="J367" t="s">
        <v>1447</v>
      </c>
    </row>
    <row r="368" spans="1:10" ht="12.75">
      <c r="A368" s="1" t="s">
        <v>1591</v>
      </c>
      <c r="B368" s="1">
        <v>367</v>
      </c>
      <c r="C368" t="s">
        <v>757</v>
      </c>
      <c r="D368" t="s">
        <v>1455</v>
      </c>
      <c r="E368" s="1">
        <v>52</v>
      </c>
      <c r="F368" s="1">
        <v>53</v>
      </c>
      <c r="G368" s="1">
        <f t="shared" si="5"/>
        <v>2</v>
      </c>
      <c r="H368" s="1">
        <v>1850</v>
      </c>
      <c r="I368" s="1" t="s">
        <v>1590</v>
      </c>
      <c r="J368" t="s">
        <v>1447</v>
      </c>
    </row>
    <row r="369" spans="1:10" ht="12.75">
      <c r="A369" s="1" t="s">
        <v>1591</v>
      </c>
      <c r="B369" s="1">
        <v>368</v>
      </c>
      <c r="C369" t="s">
        <v>758</v>
      </c>
      <c r="D369" t="s">
        <v>1455</v>
      </c>
      <c r="E369" s="1">
        <v>53</v>
      </c>
      <c r="F369" s="1">
        <v>53</v>
      </c>
      <c r="G369" s="1">
        <f t="shared" si="5"/>
        <v>1</v>
      </c>
      <c r="H369" s="1">
        <v>1850</v>
      </c>
      <c r="I369" s="1" t="s">
        <v>1590</v>
      </c>
      <c r="J369" t="s">
        <v>1447</v>
      </c>
    </row>
    <row r="370" spans="1:10" ht="12.75">
      <c r="A370" s="1" t="s">
        <v>1591</v>
      </c>
      <c r="B370" s="1">
        <v>369</v>
      </c>
      <c r="C370" t="s">
        <v>759</v>
      </c>
      <c r="D370" t="s">
        <v>1455</v>
      </c>
      <c r="E370" s="1">
        <v>53</v>
      </c>
      <c r="F370" s="1">
        <v>54</v>
      </c>
      <c r="G370" s="1">
        <f t="shared" si="5"/>
        <v>2</v>
      </c>
      <c r="H370" s="1">
        <v>1850</v>
      </c>
      <c r="I370" s="1" t="s">
        <v>1590</v>
      </c>
      <c r="J370" t="s">
        <v>1447</v>
      </c>
    </row>
    <row r="371" spans="1:10" ht="12.75">
      <c r="A371" s="1" t="s">
        <v>1591</v>
      </c>
      <c r="B371" s="1">
        <v>370</v>
      </c>
      <c r="C371" t="s">
        <v>760</v>
      </c>
      <c r="D371" t="s">
        <v>1455</v>
      </c>
      <c r="E371" s="1">
        <v>54</v>
      </c>
      <c r="F371" s="1">
        <v>54</v>
      </c>
      <c r="G371" s="1">
        <f t="shared" si="5"/>
        <v>1</v>
      </c>
      <c r="H371" s="1">
        <v>1850</v>
      </c>
      <c r="I371" s="1" t="s">
        <v>1590</v>
      </c>
      <c r="J371" t="s">
        <v>1447</v>
      </c>
    </row>
    <row r="372" spans="1:10" ht="12.75">
      <c r="A372" s="1" t="s">
        <v>1591</v>
      </c>
      <c r="B372" s="1">
        <v>371</v>
      </c>
      <c r="C372" t="s">
        <v>761</v>
      </c>
      <c r="D372" t="s">
        <v>1455</v>
      </c>
      <c r="E372" s="1">
        <v>54</v>
      </c>
      <c r="F372" s="1">
        <v>54</v>
      </c>
      <c r="G372" s="1">
        <f t="shared" si="5"/>
        <v>1</v>
      </c>
      <c r="H372" s="1">
        <v>1850</v>
      </c>
      <c r="I372" s="1" t="s">
        <v>1590</v>
      </c>
      <c r="J372" t="s">
        <v>1447</v>
      </c>
    </row>
    <row r="373" spans="1:10" ht="12.75">
      <c r="A373" s="1" t="s">
        <v>1591</v>
      </c>
      <c r="B373" s="1">
        <v>372</v>
      </c>
      <c r="C373" t="s">
        <v>762</v>
      </c>
      <c r="D373" t="s">
        <v>1455</v>
      </c>
      <c r="E373" s="1">
        <v>1</v>
      </c>
      <c r="F373" s="1">
        <v>2</v>
      </c>
      <c r="G373" s="1">
        <f t="shared" si="5"/>
        <v>2</v>
      </c>
      <c r="H373" s="1">
        <v>1850</v>
      </c>
      <c r="I373" s="1" t="s">
        <v>1590</v>
      </c>
      <c r="J373" t="s">
        <v>1447</v>
      </c>
    </row>
    <row r="374" spans="1:10" ht="12.75">
      <c r="A374" s="1" t="s">
        <v>1591</v>
      </c>
      <c r="B374" s="1">
        <v>373</v>
      </c>
      <c r="C374" t="s">
        <v>763</v>
      </c>
      <c r="D374" t="s">
        <v>1449</v>
      </c>
      <c r="E374" s="1">
        <v>1</v>
      </c>
      <c r="F374" s="1">
        <v>24</v>
      </c>
      <c r="G374" s="1">
        <f t="shared" si="5"/>
        <v>24</v>
      </c>
      <c r="H374" s="1">
        <v>1851</v>
      </c>
      <c r="I374" s="1" t="s">
        <v>764</v>
      </c>
      <c r="J374" t="s">
        <v>1447</v>
      </c>
    </row>
    <row r="375" spans="1:10" ht="12.75">
      <c r="A375" s="1" t="s">
        <v>1591</v>
      </c>
      <c r="B375" s="1">
        <v>374</v>
      </c>
      <c r="C375" t="s">
        <v>765</v>
      </c>
      <c r="D375" t="s">
        <v>1449</v>
      </c>
      <c r="E375" s="1">
        <v>25</v>
      </c>
      <c r="F375" s="1">
        <v>36</v>
      </c>
      <c r="G375" s="1">
        <f t="shared" si="5"/>
        <v>12</v>
      </c>
      <c r="H375" s="1">
        <v>1851</v>
      </c>
      <c r="I375" s="1" t="s">
        <v>764</v>
      </c>
      <c r="J375" t="s">
        <v>1447</v>
      </c>
    </row>
    <row r="376" spans="1:10" ht="12.75">
      <c r="A376" s="1" t="s">
        <v>1591</v>
      </c>
      <c r="B376" s="1">
        <v>375</v>
      </c>
      <c r="C376" t="s">
        <v>766</v>
      </c>
      <c r="D376" t="s">
        <v>1452</v>
      </c>
      <c r="E376" s="1">
        <v>1</v>
      </c>
      <c r="F376" s="1">
        <v>112</v>
      </c>
      <c r="G376" s="1">
        <f t="shared" si="5"/>
        <v>112</v>
      </c>
      <c r="H376" s="1">
        <v>1851</v>
      </c>
      <c r="I376" s="1" t="s">
        <v>764</v>
      </c>
      <c r="J376" t="s">
        <v>1447</v>
      </c>
    </row>
    <row r="377" spans="1:10" ht="12.75">
      <c r="A377" s="1" t="s">
        <v>1591</v>
      </c>
      <c r="B377" s="1">
        <v>376</v>
      </c>
      <c r="C377" t="s">
        <v>767</v>
      </c>
      <c r="D377" t="s">
        <v>1452</v>
      </c>
      <c r="E377" s="4">
        <v>1</v>
      </c>
      <c r="F377" s="1">
        <v>102</v>
      </c>
      <c r="G377" s="1">
        <f t="shared" si="5"/>
        <v>102</v>
      </c>
      <c r="H377" s="1">
        <v>1851</v>
      </c>
      <c r="I377" s="1" t="s">
        <v>764</v>
      </c>
      <c r="J377" t="s">
        <v>1447</v>
      </c>
    </row>
    <row r="378" spans="1:10" ht="12.75">
      <c r="A378" s="1" t="s">
        <v>1591</v>
      </c>
      <c r="B378" s="1">
        <v>377</v>
      </c>
      <c r="C378" t="s">
        <v>768</v>
      </c>
      <c r="D378" t="s">
        <v>1455</v>
      </c>
      <c r="E378" s="1">
        <v>1</v>
      </c>
      <c r="F378" s="1">
        <v>29</v>
      </c>
      <c r="G378" s="1">
        <f t="shared" si="5"/>
        <v>29</v>
      </c>
      <c r="H378" s="1">
        <v>1851</v>
      </c>
      <c r="I378" s="1" t="s">
        <v>764</v>
      </c>
      <c r="J378" t="s">
        <v>1447</v>
      </c>
    </row>
    <row r="379" spans="1:10" ht="12.75">
      <c r="A379" s="1" t="s">
        <v>1591</v>
      </c>
      <c r="B379" s="1">
        <v>378</v>
      </c>
      <c r="C379" t="s">
        <v>769</v>
      </c>
      <c r="D379" t="s">
        <v>1455</v>
      </c>
      <c r="E379" s="1">
        <v>30</v>
      </c>
      <c r="F379" s="1">
        <v>45</v>
      </c>
      <c r="G379" s="1">
        <f t="shared" si="5"/>
        <v>16</v>
      </c>
      <c r="H379" s="1">
        <v>1851</v>
      </c>
      <c r="I379" s="1" t="s">
        <v>764</v>
      </c>
      <c r="J379" t="s">
        <v>1447</v>
      </c>
    </row>
    <row r="380" spans="1:10" ht="12.75">
      <c r="A380" s="1" t="s">
        <v>1591</v>
      </c>
      <c r="B380" s="1">
        <v>379</v>
      </c>
      <c r="C380" t="s">
        <v>770</v>
      </c>
      <c r="D380" t="s">
        <v>1455</v>
      </c>
      <c r="E380" s="1">
        <v>46</v>
      </c>
      <c r="F380" s="1">
        <v>51</v>
      </c>
      <c r="G380" s="1">
        <f t="shared" si="5"/>
        <v>6</v>
      </c>
      <c r="H380" s="1">
        <v>1851</v>
      </c>
      <c r="I380" s="1" t="s">
        <v>764</v>
      </c>
      <c r="J380" t="s">
        <v>1447</v>
      </c>
    </row>
    <row r="381" spans="1:10" ht="12.75">
      <c r="A381" s="1" t="s">
        <v>1591</v>
      </c>
      <c r="B381" s="1">
        <v>380</v>
      </c>
      <c r="C381" t="s">
        <v>771</v>
      </c>
      <c r="D381" t="s">
        <v>1455</v>
      </c>
      <c r="E381" s="1">
        <v>52</v>
      </c>
      <c r="F381" s="1">
        <v>61</v>
      </c>
      <c r="G381" s="1">
        <f t="shared" si="5"/>
        <v>10</v>
      </c>
      <c r="H381" s="1">
        <v>1851</v>
      </c>
      <c r="I381" s="1" t="s">
        <v>764</v>
      </c>
      <c r="J381" t="s">
        <v>1447</v>
      </c>
    </row>
    <row r="382" spans="1:10" ht="12.75">
      <c r="A382" s="1" t="s">
        <v>1591</v>
      </c>
      <c r="B382" s="1">
        <v>381</v>
      </c>
      <c r="C382" t="s">
        <v>772</v>
      </c>
      <c r="D382" t="s">
        <v>1455</v>
      </c>
      <c r="E382" s="1">
        <v>61</v>
      </c>
      <c r="F382" s="1">
        <v>63</v>
      </c>
      <c r="G382" s="1">
        <f t="shared" si="5"/>
        <v>3</v>
      </c>
      <c r="H382" s="1">
        <v>1851</v>
      </c>
      <c r="I382" s="1" t="s">
        <v>764</v>
      </c>
      <c r="J382" t="s">
        <v>1447</v>
      </c>
    </row>
    <row r="383" spans="1:10" ht="12.75">
      <c r="A383" s="1" t="s">
        <v>1591</v>
      </c>
      <c r="B383" s="1">
        <v>382</v>
      </c>
      <c r="C383" t="s">
        <v>773</v>
      </c>
      <c r="D383" t="s">
        <v>1455</v>
      </c>
      <c r="E383" s="1">
        <v>63</v>
      </c>
      <c r="F383" s="1">
        <v>64</v>
      </c>
      <c r="G383" s="1">
        <f t="shared" si="5"/>
        <v>2</v>
      </c>
      <c r="H383" s="1">
        <v>1851</v>
      </c>
      <c r="I383" s="1" t="s">
        <v>764</v>
      </c>
      <c r="J383" t="s">
        <v>1447</v>
      </c>
    </row>
    <row r="384" spans="1:10" ht="12.75">
      <c r="A384" s="1" t="s">
        <v>1591</v>
      </c>
      <c r="C384" t="s">
        <v>774</v>
      </c>
      <c r="D384" t="s">
        <v>1455</v>
      </c>
      <c r="E384" s="1">
        <v>1</v>
      </c>
      <c r="F384" s="1">
        <v>3</v>
      </c>
      <c r="G384" s="1">
        <f t="shared" si="5"/>
        <v>3</v>
      </c>
      <c r="H384" s="1">
        <v>1851</v>
      </c>
      <c r="I384" s="1" t="s">
        <v>764</v>
      </c>
      <c r="J384" t="s">
        <v>1447</v>
      </c>
    </row>
    <row r="385" spans="1:10" ht="12.75">
      <c r="A385" s="1" t="s">
        <v>1591</v>
      </c>
      <c r="B385" s="1">
        <v>383</v>
      </c>
      <c r="C385" t="s">
        <v>775</v>
      </c>
      <c r="D385" t="s">
        <v>1449</v>
      </c>
      <c r="E385" s="1">
        <v>1</v>
      </c>
      <c r="F385" s="1">
        <v>134</v>
      </c>
      <c r="G385" s="1">
        <f t="shared" si="5"/>
        <v>134</v>
      </c>
      <c r="H385" s="1">
        <v>1851</v>
      </c>
      <c r="I385" s="1" t="s">
        <v>776</v>
      </c>
      <c r="J385" t="s">
        <v>1447</v>
      </c>
    </row>
    <row r="386" spans="1:10" ht="12.75">
      <c r="A386" s="1" t="s">
        <v>1591</v>
      </c>
      <c r="B386" s="1">
        <v>384</v>
      </c>
      <c r="C386" t="s">
        <v>777</v>
      </c>
      <c r="D386" t="s">
        <v>1449</v>
      </c>
      <c r="E386" s="1">
        <v>1</v>
      </c>
      <c r="F386" s="1">
        <v>10</v>
      </c>
      <c r="G386" s="1">
        <f aca="true" t="shared" si="6" ref="G386:G449">F386-E386+1</f>
        <v>10</v>
      </c>
      <c r="H386" s="1">
        <v>1851</v>
      </c>
      <c r="I386" s="1" t="s">
        <v>776</v>
      </c>
      <c r="J386" t="s">
        <v>1447</v>
      </c>
    </row>
    <row r="387" spans="1:10" ht="12.75">
      <c r="A387" s="1" t="s">
        <v>1591</v>
      </c>
      <c r="B387" s="1">
        <v>385</v>
      </c>
      <c r="C387" t="s">
        <v>778</v>
      </c>
      <c r="D387" t="s">
        <v>1449</v>
      </c>
      <c r="E387" s="1">
        <v>11</v>
      </c>
      <c r="F387" s="1">
        <v>17</v>
      </c>
      <c r="G387" s="1">
        <f t="shared" si="6"/>
        <v>7</v>
      </c>
      <c r="H387" s="1">
        <v>1851</v>
      </c>
      <c r="I387" s="1" t="s">
        <v>776</v>
      </c>
      <c r="J387" t="s">
        <v>1447</v>
      </c>
    </row>
    <row r="388" spans="1:10" ht="12.75">
      <c r="A388" s="1" t="s">
        <v>1591</v>
      </c>
      <c r="B388" s="1">
        <v>386</v>
      </c>
      <c r="C388" t="s">
        <v>779</v>
      </c>
      <c r="D388" t="s">
        <v>1452</v>
      </c>
      <c r="E388" s="1">
        <v>1</v>
      </c>
      <c r="F388" s="1">
        <v>286</v>
      </c>
      <c r="G388" s="1">
        <f t="shared" si="6"/>
        <v>286</v>
      </c>
      <c r="H388" s="1">
        <v>1851</v>
      </c>
      <c r="I388" s="1" t="s">
        <v>776</v>
      </c>
      <c r="J388" t="s">
        <v>1447</v>
      </c>
    </row>
    <row r="389" spans="1:10" ht="12.75">
      <c r="A389" s="1" t="s">
        <v>1591</v>
      </c>
      <c r="B389" s="1">
        <v>387</v>
      </c>
      <c r="C389" t="s">
        <v>780</v>
      </c>
      <c r="D389" t="s">
        <v>1455</v>
      </c>
      <c r="E389" s="4">
        <v>1</v>
      </c>
      <c r="F389" s="1">
        <v>2</v>
      </c>
      <c r="G389" s="1">
        <f t="shared" si="6"/>
        <v>2</v>
      </c>
      <c r="H389" s="1">
        <v>1851</v>
      </c>
      <c r="I389" s="1" t="s">
        <v>776</v>
      </c>
      <c r="J389" t="s">
        <v>1447</v>
      </c>
    </row>
    <row r="390" spans="1:10" ht="12.75">
      <c r="A390" s="1" t="s">
        <v>1591</v>
      </c>
      <c r="B390" s="1">
        <v>388</v>
      </c>
      <c r="C390" t="s">
        <v>781</v>
      </c>
      <c r="D390" t="s">
        <v>1455</v>
      </c>
      <c r="E390" s="1">
        <v>2</v>
      </c>
      <c r="F390" s="1">
        <v>13</v>
      </c>
      <c r="G390" s="1">
        <f t="shared" si="6"/>
        <v>12</v>
      </c>
      <c r="H390" s="1">
        <v>1851</v>
      </c>
      <c r="I390" s="1" t="s">
        <v>776</v>
      </c>
      <c r="J390" t="s">
        <v>1447</v>
      </c>
    </row>
    <row r="391" spans="1:10" ht="12.75">
      <c r="A391" s="1" t="s">
        <v>1591</v>
      </c>
      <c r="B391" s="1">
        <v>389</v>
      </c>
      <c r="C391" t="s">
        <v>782</v>
      </c>
      <c r="D391" t="s">
        <v>1455</v>
      </c>
      <c r="E391" s="1">
        <v>14</v>
      </c>
      <c r="F391" s="1">
        <v>23</v>
      </c>
      <c r="G391" s="1">
        <f t="shared" si="6"/>
        <v>10</v>
      </c>
      <c r="H391" s="1">
        <v>1851</v>
      </c>
      <c r="I391" s="1" t="s">
        <v>776</v>
      </c>
      <c r="J391" t="s">
        <v>1447</v>
      </c>
    </row>
    <row r="392" spans="1:10" ht="12.75">
      <c r="A392" s="1" t="s">
        <v>1591</v>
      </c>
      <c r="B392" s="1">
        <v>390</v>
      </c>
      <c r="C392" t="s">
        <v>783</v>
      </c>
      <c r="D392" t="s">
        <v>1455</v>
      </c>
      <c r="E392" s="1">
        <v>23</v>
      </c>
      <c r="F392" s="1">
        <v>28</v>
      </c>
      <c r="G392" s="1">
        <f t="shared" si="6"/>
        <v>6</v>
      </c>
      <c r="H392" s="1">
        <v>1851</v>
      </c>
      <c r="I392" s="1" t="s">
        <v>776</v>
      </c>
      <c r="J392" t="s">
        <v>1447</v>
      </c>
    </row>
    <row r="393" spans="1:10" ht="12.75">
      <c r="A393" s="1" t="s">
        <v>1591</v>
      </c>
      <c r="B393" s="1">
        <v>391</v>
      </c>
      <c r="C393" t="s">
        <v>1560</v>
      </c>
      <c r="D393" t="s">
        <v>1455</v>
      </c>
      <c r="E393" s="4">
        <v>29</v>
      </c>
      <c r="F393" s="1">
        <v>29</v>
      </c>
      <c r="G393" s="1">
        <f t="shared" si="6"/>
        <v>1</v>
      </c>
      <c r="H393" s="1">
        <v>1851</v>
      </c>
      <c r="I393" s="1" t="s">
        <v>776</v>
      </c>
      <c r="J393" t="s">
        <v>1447</v>
      </c>
    </row>
    <row r="394" spans="1:10" ht="12.75">
      <c r="A394" s="1" t="s">
        <v>1591</v>
      </c>
      <c r="B394" s="1">
        <v>392</v>
      </c>
      <c r="C394" t="s">
        <v>784</v>
      </c>
      <c r="D394" t="s">
        <v>1455</v>
      </c>
      <c r="E394" s="4">
        <v>29</v>
      </c>
      <c r="F394" s="1">
        <v>29</v>
      </c>
      <c r="G394" s="1">
        <f t="shared" si="6"/>
        <v>1</v>
      </c>
      <c r="H394" s="1">
        <v>1851</v>
      </c>
      <c r="I394" s="1" t="s">
        <v>776</v>
      </c>
      <c r="J394" t="s">
        <v>1447</v>
      </c>
    </row>
    <row r="395" spans="1:10" ht="12.75">
      <c r="A395" s="1" t="s">
        <v>1591</v>
      </c>
      <c r="B395" s="1">
        <v>393</v>
      </c>
      <c r="C395" t="s">
        <v>785</v>
      </c>
      <c r="D395" t="s">
        <v>1455</v>
      </c>
      <c r="E395" s="1">
        <v>29</v>
      </c>
      <c r="F395" s="1">
        <v>30</v>
      </c>
      <c r="G395" s="1">
        <f t="shared" si="6"/>
        <v>2</v>
      </c>
      <c r="H395" s="1">
        <v>1851</v>
      </c>
      <c r="I395" s="1" t="s">
        <v>776</v>
      </c>
      <c r="J395" t="s">
        <v>1447</v>
      </c>
    </row>
    <row r="396" spans="1:10" ht="12.75">
      <c r="A396" s="1" t="s">
        <v>1591</v>
      </c>
      <c r="B396" s="1">
        <v>394</v>
      </c>
      <c r="C396" t="s">
        <v>786</v>
      </c>
      <c r="D396" t="s">
        <v>1455</v>
      </c>
      <c r="E396" s="1">
        <v>30</v>
      </c>
      <c r="F396" s="1">
        <v>31</v>
      </c>
      <c r="G396" s="1">
        <f t="shared" si="6"/>
        <v>2</v>
      </c>
      <c r="H396" s="1">
        <v>1851</v>
      </c>
      <c r="I396" s="1" t="s">
        <v>776</v>
      </c>
      <c r="J396" t="s">
        <v>1447</v>
      </c>
    </row>
    <row r="397" spans="1:10" ht="12.75">
      <c r="A397" s="1" t="s">
        <v>1591</v>
      </c>
      <c r="B397" s="1">
        <v>395</v>
      </c>
      <c r="C397" t="s">
        <v>787</v>
      </c>
      <c r="D397" t="s">
        <v>1455</v>
      </c>
      <c r="E397" s="1">
        <v>31</v>
      </c>
      <c r="F397" s="1">
        <v>32</v>
      </c>
      <c r="G397" s="1">
        <f t="shared" si="6"/>
        <v>2</v>
      </c>
      <c r="H397" s="1">
        <v>1851</v>
      </c>
      <c r="I397" s="1" t="s">
        <v>776</v>
      </c>
      <c r="J397" t="s">
        <v>1447</v>
      </c>
    </row>
    <row r="398" spans="1:10" ht="12.75">
      <c r="A398" s="1" t="s">
        <v>1591</v>
      </c>
      <c r="B398" s="1">
        <v>396</v>
      </c>
      <c r="C398" t="s">
        <v>788</v>
      </c>
      <c r="D398" t="s">
        <v>1455</v>
      </c>
      <c r="E398" s="1">
        <v>32</v>
      </c>
      <c r="F398" s="1">
        <v>32</v>
      </c>
      <c r="G398" s="1">
        <f t="shared" si="6"/>
        <v>1</v>
      </c>
      <c r="H398" s="1">
        <v>1851</v>
      </c>
      <c r="I398" s="1" t="s">
        <v>776</v>
      </c>
      <c r="J398" t="s">
        <v>1447</v>
      </c>
    </row>
    <row r="399" spans="1:10" ht="12.75">
      <c r="A399" s="1" t="s">
        <v>1591</v>
      </c>
      <c r="B399" s="1">
        <v>397</v>
      </c>
      <c r="C399" t="s">
        <v>789</v>
      </c>
      <c r="D399" t="s">
        <v>1455</v>
      </c>
      <c r="E399" s="1">
        <v>32</v>
      </c>
      <c r="F399" s="1">
        <v>33</v>
      </c>
      <c r="G399" s="1">
        <f t="shared" si="6"/>
        <v>2</v>
      </c>
      <c r="H399" s="1">
        <v>1851</v>
      </c>
      <c r="I399" s="1" t="s">
        <v>776</v>
      </c>
      <c r="J399" t="s">
        <v>1447</v>
      </c>
    </row>
    <row r="400" spans="1:10" ht="12.75">
      <c r="A400" s="1" t="s">
        <v>1591</v>
      </c>
      <c r="B400" s="1">
        <v>398</v>
      </c>
      <c r="C400" t="s">
        <v>1552</v>
      </c>
      <c r="D400" t="s">
        <v>1455</v>
      </c>
      <c r="E400" s="1">
        <v>33</v>
      </c>
      <c r="F400" s="1">
        <v>33</v>
      </c>
      <c r="G400" s="1">
        <f t="shared" si="6"/>
        <v>1</v>
      </c>
      <c r="H400" s="1">
        <v>1851</v>
      </c>
      <c r="I400" s="1" t="s">
        <v>776</v>
      </c>
      <c r="J400" t="s">
        <v>1447</v>
      </c>
    </row>
    <row r="401" spans="1:10" ht="12.75">
      <c r="A401" s="1" t="s">
        <v>1591</v>
      </c>
      <c r="B401" s="1">
        <v>399</v>
      </c>
      <c r="C401" t="s">
        <v>790</v>
      </c>
      <c r="D401" t="s">
        <v>1455</v>
      </c>
      <c r="E401" s="1">
        <v>33</v>
      </c>
      <c r="F401" s="1">
        <v>34</v>
      </c>
      <c r="G401" s="1">
        <f t="shared" si="6"/>
        <v>2</v>
      </c>
      <c r="H401" s="1">
        <v>1851</v>
      </c>
      <c r="I401" s="1" t="s">
        <v>776</v>
      </c>
      <c r="J401" t="s">
        <v>1447</v>
      </c>
    </row>
    <row r="402" spans="1:10" ht="12.75">
      <c r="A402" s="1" t="s">
        <v>1591</v>
      </c>
      <c r="B402" s="1">
        <v>400</v>
      </c>
      <c r="C402" t="s">
        <v>1560</v>
      </c>
      <c r="D402" t="s">
        <v>1455</v>
      </c>
      <c r="E402" s="1">
        <v>34</v>
      </c>
      <c r="F402" s="1">
        <v>34</v>
      </c>
      <c r="G402" s="1">
        <f t="shared" si="6"/>
        <v>1</v>
      </c>
      <c r="H402" s="1">
        <v>1851</v>
      </c>
      <c r="I402" s="1" t="s">
        <v>776</v>
      </c>
      <c r="J402" t="s">
        <v>1447</v>
      </c>
    </row>
    <row r="403" spans="1:10" ht="12.75">
      <c r="A403" s="1" t="s">
        <v>1591</v>
      </c>
      <c r="B403" s="1">
        <v>401</v>
      </c>
      <c r="C403" t="s">
        <v>791</v>
      </c>
      <c r="D403" t="s">
        <v>1455</v>
      </c>
      <c r="E403" s="1">
        <v>34</v>
      </c>
      <c r="F403" s="1">
        <v>35</v>
      </c>
      <c r="G403" s="1">
        <f t="shared" si="6"/>
        <v>2</v>
      </c>
      <c r="H403" s="1">
        <v>1851</v>
      </c>
      <c r="I403" s="1" t="s">
        <v>776</v>
      </c>
      <c r="J403" t="s">
        <v>1447</v>
      </c>
    </row>
    <row r="404" spans="1:10" ht="12.75">
      <c r="A404" s="1" t="s">
        <v>1591</v>
      </c>
      <c r="B404" s="1">
        <v>402</v>
      </c>
      <c r="C404" t="s">
        <v>792</v>
      </c>
      <c r="D404" t="s">
        <v>1455</v>
      </c>
      <c r="E404" s="1">
        <v>35</v>
      </c>
      <c r="F404" s="1">
        <v>36</v>
      </c>
      <c r="G404" s="1">
        <f t="shared" si="6"/>
        <v>2</v>
      </c>
      <c r="H404" s="1">
        <v>1851</v>
      </c>
      <c r="I404" s="1" t="s">
        <v>776</v>
      </c>
      <c r="J404" t="s">
        <v>1447</v>
      </c>
    </row>
    <row r="405" spans="1:10" ht="12.75">
      <c r="A405" s="1" t="s">
        <v>1591</v>
      </c>
      <c r="B405" s="1">
        <v>403</v>
      </c>
      <c r="C405" t="s">
        <v>793</v>
      </c>
      <c r="D405" t="s">
        <v>1455</v>
      </c>
      <c r="E405" s="1">
        <v>36</v>
      </c>
      <c r="F405" s="1">
        <v>37</v>
      </c>
      <c r="G405" s="1">
        <f t="shared" si="6"/>
        <v>2</v>
      </c>
      <c r="H405" s="1">
        <v>1851</v>
      </c>
      <c r="I405" s="1" t="s">
        <v>776</v>
      </c>
      <c r="J405" t="s">
        <v>1447</v>
      </c>
    </row>
    <row r="406" spans="1:10" ht="12.75">
      <c r="A406" s="1" t="s">
        <v>1591</v>
      </c>
      <c r="B406" s="1">
        <v>404</v>
      </c>
      <c r="C406" t="s">
        <v>794</v>
      </c>
      <c r="D406" t="s">
        <v>1455</v>
      </c>
      <c r="E406" s="1">
        <v>37</v>
      </c>
      <c r="F406" s="1">
        <v>37</v>
      </c>
      <c r="G406" s="1">
        <f t="shared" si="6"/>
        <v>1</v>
      </c>
      <c r="H406" s="1">
        <v>1851</v>
      </c>
      <c r="I406" s="1" t="s">
        <v>776</v>
      </c>
      <c r="J406" t="s">
        <v>1447</v>
      </c>
    </row>
    <row r="407" spans="1:10" ht="12.75">
      <c r="A407" s="1" t="s">
        <v>1591</v>
      </c>
      <c r="B407" s="1">
        <v>405</v>
      </c>
      <c r="C407" t="s">
        <v>795</v>
      </c>
      <c r="D407" t="s">
        <v>1455</v>
      </c>
      <c r="E407" s="1">
        <v>37</v>
      </c>
      <c r="F407" s="1">
        <v>38</v>
      </c>
      <c r="G407" s="1">
        <f t="shared" si="6"/>
        <v>2</v>
      </c>
      <c r="H407" s="1">
        <v>1851</v>
      </c>
      <c r="I407" s="1" t="s">
        <v>776</v>
      </c>
      <c r="J407" t="s">
        <v>1447</v>
      </c>
    </row>
    <row r="408" spans="1:10" ht="12.75">
      <c r="A408" s="1" t="s">
        <v>1591</v>
      </c>
      <c r="B408" s="1">
        <v>406</v>
      </c>
      <c r="C408" t="s">
        <v>796</v>
      </c>
      <c r="D408" t="s">
        <v>1455</v>
      </c>
      <c r="E408" s="1">
        <v>38</v>
      </c>
      <c r="F408" s="1">
        <v>39</v>
      </c>
      <c r="G408" s="1">
        <f t="shared" si="6"/>
        <v>2</v>
      </c>
      <c r="H408" s="1">
        <v>1851</v>
      </c>
      <c r="I408" s="1" t="s">
        <v>776</v>
      </c>
      <c r="J408" t="s">
        <v>1447</v>
      </c>
    </row>
    <row r="409" spans="1:10" ht="12.75">
      <c r="A409" s="1" t="s">
        <v>1591</v>
      </c>
      <c r="B409" s="1">
        <v>407</v>
      </c>
      <c r="C409" t="s">
        <v>789</v>
      </c>
      <c r="D409" t="s">
        <v>1455</v>
      </c>
      <c r="E409" s="1">
        <v>40</v>
      </c>
      <c r="F409" s="1">
        <v>40</v>
      </c>
      <c r="G409" s="1">
        <f t="shared" si="6"/>
        <v>1</v>
      </c>
      <c r="H409" s="1">
        <v>1851</v>
      </c>
      <c r="I409" s="1" t="s">
        <v>776</v>
      </c>
      <c r="J409" t="s">
        <v>1447</v>
      </c>
    </row>
    <row r="410" spans="1:10" ht="12.75">
      <c r="A410" s="1" t="s">
        <v>1591</v>
      </c>
      <c r="B410" s="1">
        <v>408</v>
      </c>
      <c r="C410" t="s">
        <v>797</v>
      </c>
      <c r="D410" t="s">
        <v>1455</v>
      </c>
      <c r="E410" s="1">
        <v>40</v>
      </c>
      <c r="F410" s="1">
        <v>40</v>
      </c>
      <c r="G410" s="1">
        <f t="shared" si="6"/>
        <v>1</v>
      </c>
      <c r="H410" s="1">
        <v>1851</v>
      </c>
      <c r="I410" s="1" t="s">
        <v>776</v>
      </c>
      <c r="J410" t="s">
        <v>1447</v>
      </c>
    </row>
    <row r="411" spans="1:10" ht="12.75">
      <c r="A411" s="1" t="s">
        <v>1591</v>
      </c>
      <c r="B411" s="1">
        <v>409</v>
      </c>
      <c r="C411" t="s">
        <v>798</v>
      </c>
      <c r="D411" t="s">
        <v>1455</v>
      </c>
      <c r="E411" s="1">
        <v>40</v>
      </c>
      <c r="F411" s="1">
        <v>41</v>
      </c>
      <c r="G411" s="1">
        <f t="shared" si="6"/>
        <v>2</v>
      </c>
      <c r="H411" s="1">
        <v>1851</v>
      </c>
      <c r="I411" s="1" t="s">
        <v>776</v>
      </c>
      <c r="J411" t="s">
        <v>1447</v>
      </c>
    </row>
    <row r="412" spans="1:10" ht="12.75">
      <c r="A412" s="1" t="s">
        <v>1591</v>
      </c>
      <c r="B412" s="1">
        <v>410</v>
      </c>
      <c r="C412" t="s">
        <v>799</v>
      </c>
      <c r="D412" t="s">
        <v>1455</v>
      </c>
      <c r="E412" s="1">
        <v>41</v>
      </c>
      <c r="F412" s="1">
        <v>41</v>
      </c>
      <c r="G412" s="1">
        <f t="shared" si="6"/>
        <v>1</v>
      </c>
      <c r="H412" s="1">
        <v>1851</v>
      </c>
      <c r="I412" s="1" t="s">
        <v>776</v>
      </c>
      <c r="J412" t="s">
        <v>1447</v>
      </c>
    </row>
    <row r="413" spans="1:10" ht="12.75">
      <c r="A413" s="1" t="s">
        <v>1591</v>
      </c>
      <c r="B413" s="1">
        <v>411</v>
      </c>
      <c r="C413" t="s">
        <v>800</v>
      </c>
      <c r="D413" t="s">
        <v>1455</v>
      </c>
      <c r="E413" s="1">
        <v>42</v>
      </c>
      <c r="F413" s="1">
        <v>42</v>
      </c>
      <c r="G413" s="1">
        <f t="shared" si="6"/>
        <v>1</v>
      </c>
      <c r="H413" s="1">
        <v>1851</v>
      </c>
      <c r="I413" s="1" t="s">
        <v>776</v>
      </c>
      <c r="J413" t="s">
        <v>1447</v>
      </c>
    </row>
    <row r="414" spans="1:10" ht="12.75">
      <c r="A414" s="1" t="s">
        <v>1591</v>
      </c>
      <c r="B414" s="1">
        <v>412</v>
      </c>
      <c r="C414" t="s">
        <v>801</v>
      </c>
      <c r="D414" t="s">
        <v>1455</v>
      </c>
      <c r="E414" s="1">
        <v>42</v>
      </c>
      <c r="F414" s="1">
        <v>42</v>
      </c>
      <c r="G414" s="1">
        <f t="shared" si="6"/>
        <v>1</v>
      </c>
      <c r="H414" s="1">
        <v>1851</v>
      </c>
      <c r="I414" s="1" t="s">
        <v>776</v>
      </c>
      <c r="J414" t="s">
        <v>1447</v>
      </c>
    </row>
    <row r="415" spans="1:10" ht="12.75">
      <c r="A415" s="1" t="s">
        <v>1591</v>
      </c>
      <c r="B415" s="1">
        <v>413</v>
      </c>
      <c r="C415" t="s">
        <v>802</v>
      </c>
      <c r="D415" t="s">
        <v>1455</v>
      </c>
      <c r="E415" s="1">
        <v>43</v>
      </c>
      <c r="F415" s="1">
        <v>43</v>
      </c>
      <c r="G415" s="1">
        <f t="shared" si="6"/>
        <v>1</v>
      </c>
      <c r="H415" s="1">
        <v>1851</v>
      </c>
      <c r="I415" s="1" t="s">
        <v>776</v>
      </c>
      <c r="J415" t="s">
        <v>1447</v>
      </c>
    </row>
    <row r="416" spans="1:10" ht="12.75">
      <c r="A416" s="1" t="s">
        <v>1591</v>
      </c>
      <c r="B416" s="1">
        <v>414</v>
      </c>
      <c r="C416" t="s">
        <v>800</v>
      </c>
      <c r="D416" t="s">
        <v>1455</v>
      </c>
      <c r="E416" s="1">
        <v>43</v>
      </c>
      <c r="F416" s="1">
        <v>43</v>
      </c>
      <c r="G416" s="1">
        <f t="shared" si="6"/>
        <v>1</v>
      </c>
      <c r="H416" s="1">
        <v>1851</v>
      </c>
      <c r="I416" s="1" t="s">
        <v>776</v>
      </c>
      <c r="J416" t="s">
        <v>1447</v>
      </c>
    </row>
    <row r="417" spans="1:10" ht="12.75">
      <c r="A417" s="1" t="s">
        <v>1591</v>
      </c>
      <c r="B417" s="1">
        <v>415</v>
      </c>
      <c r="C417" t="s">
        <v>803</v>
      </c>
      <c r="D417" t="s">
        <v>1455</v>
      </c>
      <c r="E417" s="1">
        <v>43</v>
      </c>
      <c r="F417" s="1">
        <v>44</v>
      </c>
      <c r="G417" s="1">
        <f t="shared" si="6"/>
        <v>2</v>
      </c>
      <c r="H417" s="1">
        <v>1851</v>
      </c>
      <c r="I417" s="1" t="s">
        <v>776</v>
      </c>
      <c r="J417" t="s">
        <v>1447</v>
      </c>
    </row>
    <row r="418" spans="1:10" ht="12.75">
      <c r="A418" s="1" t="s">
        <v>1591</v>
      </c>
      <c r="B418" s="1">
        <v>416</v>
      </c>
      <c r="C418" t="s">
        <v>804</v>
      </c>
      <c r="D418" t="s">
        <v>1455</v>
      </c>
      <c r="E418" s="1">
        <v>44</v>
      </c>
      <c r="F418" s="1">
        <v>44</v>
      </c>
      <c r="G418" s="1">
        <f t="shared" si="6"/>
        <v>1</v>
      </c>
      <c r="H418" s="1">
        <v>1851</v>
      </c>
      <c r="I418" s="1" t="s">
        <v>776</v>
      </c>
      <c r="J418" t="s">
        <v>1447</v>
      </c>
    </row>
    <row r="419" spans="1:10" ht="12.75">
      <c r="A419" s="1" t="s">
        <v>1591</v>
      </c>
      <c r="B419" s="1">
        <v>417</v>
      </c>
      <c r="C419" t="s">
        <v>805</v>
      </c>
      <c r="D419" t="s">
        <v>1455</v>
      </c>
      <c r="E419" s="1">
        <v>45</v>
      </c>
      <c r="F419" s="1">
        <v>45</v>
      </c>
      <c r="G419" s="1">
        <f t="shared" si="6"/>
        <v>1</v>
      </c>
      <c r="H419" s="1">
        <v>1851</v>
      </c>
      <c r="I419" s="1" t="s">
        <v>776</v>
      </c>
      <c r="J419" t="s">
        <v>1447</v>
      </c>
    </row>
    <row r="420" spans="1:10" ht="12.75">
      <c r="A420" s="1" t="s">
        <v>1591</v>
      </c>
      <c r="B420" s="1">
        <v>418</v>
      </c>
      <c r="C420" t="s">
        <v>806</v>
      </c>
      <c r="D420" t="s">
        <v>1455</v>
      </c>
      <c r="E420" s="1">
        <v>45</v>
      </c>
      <c r="F420" s="1">
        <v>45</v>
      </c>
      <c r="G420" s="1">
        <f t="shared" si="6"/>
        <v>1</v>
      </c>
      <c r="H420" s="1">
        <v>1851</v>
      </c>
      <c r="I420" s="1" t="s">
        <v>776</v>
      </c>
      <c r="J420" t="s">
        <v>1447</v>
      </c>
    </row>
    <row r="421" spans="1:10" ht="12.75">
      <c r="A421" s="1" t="s">
        <v>1591</v>
      </c>
      <c r="B421" s="1">
        <v>419</v>
      </c>
      <c r="C421" t="s">
        <v>807</v>
      </c>
      <c r="D421" t="s">
        <v>1455</v>
      </c>
      <c r="E421" s="1">
        <v>46</v>
      </c>
      <c r="F421" s="1">
        <v>46</v>
      </c>
      <c r="G421" s="1">
        <f t="shared" si="6"/>
        <v>1</v>
      </c>
      <c r="H421" s="1">
        <v>1851</v>
      </c>
      <c r="I421" s="1" t="s">
        <v>776</v>
      </c>
      <c r="J421" t="s">
        <v>1447</v>
      </c>
    </row>
    <row r="422" spans="1:10" ht="12.75">
      <c r="A422" s="1" t="s">
        <v>1591</v>
      </c>
      <c r="B422" s="1">
        <v>420</v>
      </c>
      <c r="C422" t="s">
        <v>1552</v>
      </c>
      <c r="D422" t="s">
        <v>1455</v>
      </c>
      <c r="E422" s="1">
        <v>46</v>
      </c>
      <c r="F422" s="1">
        <v>46</v>
      </c>
      <c r="G422" s="1">
        <f t="shared" si="6"/>
        <v>1</v>
      </c>
      <c r="H422" s="1">
        <v>1851</v>
      </c>
      <c r="I422" s="1" t="s">
        <v>776</v>
      </c>
      <c r="J422" t="s">
        <v>1447</v>
      </c>
    </row>
    <row r="423" spans="1:10" ht="12.75">
      <c r="A423" s="1" t="s">
        <v>1591</v>
      </c>
      <c r="B423" s="1">
        <v>421</v>
      </c>
      <c r="C423" t="s">
        <v>1560</v>
      </c>
      <c r="D423" t="s">
        <v>1455</v>
      </c>
      <c r="E423" s="1">
        <v>47</v>
      </c>
      <c r="F423" s="1">
        <v>47</v>
      </c>
      <c r="G423" s="1">
        <f t="shared" si="6"/>
        <v>1</v>
      </c>
      <c r="H423" s="1">
        <v>1851</v>
      </c>
      <c r="I423" s="1" t="s">
        <v>776</v>
      </c>
      <c r="J423" t="s">
        <v>1447</v>
      </c>
    </row>
    <row r="424" spans="1:10" ht="12.75">
      <c r="A424" s="1" t="s">
        <v>1591</v>
      </c>
      <c r="B424" s="1">
        <v>422</v>
      </c>
      <c r="C424" t="s">
        <v>784</v>
      </c>
      <c r="D424" t="s">
        <v>1455</v>
      </c>
      <c r="E424" s="1">
        <v>47</v>
      </c>
      <c r="F424" s="1">
        <v>47</v>
      </c>
      <c r="G424" s="1">
        <f t="shared" si="6"/>
        <v>1</v>
      </c>
      <c r="H424" s="1">
        <v>1851</v>
      </c>
      <c r="I424" s="1" t="s">
        <v>776</v>
      </c>
      <c r="J424" t="s">
        <v>1447</v>
      </c>
    </row>
    <row r="425" spans="1:10" ht="12.75">
      <c r="A425" s="1" t="s">
        <v>1591</v>
      </c>
      <c r="B425" s="1">
        <v>423</v>
      </c>
      <c r="C425" t="s">
        <v>1560</v>
      </c>
      <c r="D425" t="s">
        <v>1455</v>
      </c>
      <c r="E425" s="1">
        <v>47</v>
      </c>
      <c r="F425" s="1">
        <v>48</v>
      </c>
      <c r="G425" s="1">
        <f t="shared" si="6"/>
        <v>2</v>
      </c>
      <c r="H425" s="1">
        <v>1851</v>
      </c>
      <c r="I425" s="1" t="s">
        <v>776</v>
      </c>
      <c r="J425" t="s">
        <v>1447</v>
      </c>
    </row>
    <row r="426" spans="1:10" ht="12.75">
      <c r="A426" s="1" t="s">
        <v>1591</v>
      </c>
      <c r="B426" s="1">
        <v>424</v>
      </c>
      <c r="C426" t="s">
        <v>808</v>
      </c>
      <c r="D426" t="s">
        <v>1455</v>
      </c>
      <c r="E426" s="1">
        <v>48</v>
      </c>
      <c r="F426" s="1">
        <v>48</v>
      </c>
      <c r="G426" s="1">
        <f t="shared" si="6"/>
        <v>1</v>
      </c>
      <c r="H426" s="1">
        <v>1851</v>
      </c>
      <c r="I426" s="1" t="s">
        <v>776</v>
      </c>
      <c r="J426" t="s">
        <v>1447</v>
      </c>
    </row>
    <row r="427" spans="1:10" ht="12.75">
      <c r="A427" s="1" t="s">
        <v>1591</v>
      </c>
      <c r="B427" s="1">
        <v>425</v>
      </c>
      <c r="C427" t="s">
        <v>755</v>
      </c>
      <c r="D427" t="s">
        <v>1455</v>
      </c>
      <c r="E427" s="1">
        <v>48</v>
      </c>
      <c r="F427" s="1">
        <v>48</v>
      </c>
      <c r="G427" s="1">
        <f t="shared" si="6"/>
        <v>1</v>
      </c>
      <c r="H427" s="1">
        <v>1851</v>
      </c>
      <c r="I427" s="1" t="s">
        <v>776</v>
      </c>
      <c r="J427" t="s">
        <v>1447</v>
      </c>
    </row>
    <row r="428" spans="1:10" ht="12.75">
      <c r="A428" s="1" t="s">
        <v>1591</v>
      </c>
      <c r="B428" s="1">
        <v>426</v>
      </c>
      <c r="C428" t="s">
        <v>809</v>
      </c>
      <c r="D428" t="s">
        <v>1455</v>
      </c>
      <c r="E428" s="1">
        <v>49</v>
      </c>
      <c r="F428" s="1">
        <v>49</v>
      </c>
      <c r="G428" s="1">
        <f t="shared" si="6"/>
        <v>1</v>
      </c>
      <c r="H428" s="1">
        <v>1851</v>
      </c>
      <c r="I428" s="1" t="s">
        <v>776</v>
      </c>
      <c r="J428" t="s">
        <v>1447</v>
      </c>
    </row>
    <row r="429" spans="1:10" ht="12.75">
      <c r="A429" s="1" t="s">
        <v>1591</v>
      </c>
      <c r="B429" s="1">
        <v>427</v>
      </c>
      <c r="C429" t="s">
        <v>800</v>
      </c>
      <c r="D429" t="s">
        <v>1455</v>
      </c>
      <c r="E429" s="1">
        <v>49</v>
      </c>
      <c r="F429" s="1">
        <v>49</v>
      </c>
      <c r="G429" s="1">
        <f t="shared" si="6"/>
        <v>1</v>
      </c>
      <c r="H429" s="1">
        <v>1851</v>
      </c>
      <c r="I429" s="1" t="s">
        <v>776</v>
      </c>
      <c r="J429" t="s">
        <v>1447</v>
      </c>
    </row>
    <row r="430" spans="1:10" ht="12.75">
      <c r="A430" s="1" t="s">
        <v>1591</v>
      </c>
      <c r="B430" s="1">
        <v>428</v>
      </c>
      <c r="C430" t="s">
        <v>784</v>
      </c>
      <c r="D430" t="s">
        <v>1455</v>
      </c>
      <c r="E430" s="1">
        <v>49</v>
      </c>
      <c r="F430" s="1">
        <v>50</v>
      </c>
      <c r="G430" s="1">
        <f t="shared" si="6"/>
        <v>2</v>
      </c>
      <c r="H430" s="1">
        <v>1851</v>
      </c>
      <c r="I430" s="1" t="s">
        <v>776</v>
      </c>
      <c r="J430" t="s">
        <v>1447</v>
      </c>
    </row>
    <row r="431" spans="1:10" ht="12.75">
      <c r="A431" s="1" t="s">
        <v>1591</v>
      </c>
      <c r="B431" s="1">
        <v>429</v>
      </c>
      <c r="C431" t="s">
        <v>810</v>
      </c>
      <c r="D431" t="s">
        <v>1455</v>
      </c>
      <c r="E431" s="1">
        <v>50</v>
      </c>
      <c r="F431" s="1">
        <v>50</v>
      </c>
      <c r="G431" s="1">
        <f t="shared" si="6"/>
        <v>1</v>
      </c>
      <c r="H431" s="1">
        <v>1851</v>
      </c>
      <c r="I431" s="1" t="s">
        <v>776</v>
      </c>
      <c r="J431" t="s">
        <v>1447</v>
      </c>
    </row>
    <row r="432" spans="1:10" ht="12.75">
      <c r="A432" s="1" t="s">
        <v>1591</v>
      </c>
      <c r="B432" s="1">
        <v>430</v>
      </c>
      <c r="C432" t="s">
        <v>811</v>
      </c>
      <c r="D432" t="s">
        <v>1455</v>
      </c>
      <c r="E432" s="1">
        <v>50</v>
      </c>
      <c r="F432" s="1">
        <v>50</v>
      </c>
      <c r="G432" s="1">
        <f t="shared" si="6"/>
        <v>1</v>
      </c>
      <c r="H432" s="1">
        <v>1851</v>
      </c>
      <c r="I432" s="1" t="s">
        <v>776</v>
      </c>
      <c r="J432" t="s">
        <v>1447</v>
      </c>
    </row>
    <row r="433" spans="1:10" ht="12.75">
      <c r="A433" s="1" t="s">
        <v>1591</v>
      </c>
      <c r="B433" s="1">
        <v>431</v>
      </c>
      <c r="C433" t="s">
        <v>812</v>
      </c>
      <c r="D433" t="s">
        <v>1455</v>
      </c>
      <c r="E433" s="1">
        <v>51</v>
      </c>
      <c r="F433" s="1">
        <v>51</v>
      </c>
      <c r="G433" s="1">
        <f t="shared" si="6"/>
        <v>1</v>
      </c>
      <c r="H433" s="1">
        <v>1851</v>
      </c>
      <c r="I433" s="1" t="s">
        <v>776</v>
      </c>
      <c r="J433" t="s">
        <v>1447</v>
      </c>
    </row>
    <row r="434" spans="1:10" ht="12.75">
      <c r="A434" s="1" t="s">
        <v>1591</v>
      </c>
      <c r="B434" s="1">
        <v>432</v>
      </c>
      <c r="C434" t="s">
        <v>800</v>
      </c>
      <c r="D434" t="s">
        <v>1455</v>
      </c>
      <c r="E434" s="1">
        <v>51</v>
      </c>
      <c r="F434" s="1">
        <v>51</v>
      </c>
      <c r="G434" s="1">
        <f t="shared" si="6"/>
        <v>1</v>
      </c>
      <c r="H434" s="1">
        <v>1851</v>
      </c>
      <c r="I434" s="1" t="s">
        <v>776</v>
      </c>
      <c r="J434" t="s">
        <v>1447</v>
      </c>
    </row>
    <row r="435" spans="1:10" ht="12.75">
      <c r="A435" s="1" t="s">
        <v>1591</v>
      </c>
      <c r="B435" s="1">
        <v>433</v>
      </c>
      <c r="C435" t="s">
        <v>813</v>
      </c>
      <c r="D435" t="s">
        <v>1455</v>
      </c>
      <c r="E435" s="1">
        <v>51</v>
      </c>
      <c r="F435" s="1">
        <v>52</v>
      </c>
      <c r="G435" s="1">
        <f t="shared" si="6"/>
        <v>2</v>
      </c>
      <c r="H435" s="1">
        <v>1851</v>
      </c>
      <c r="I435" s="1" t="s">
        <v>776</v>
      </c>
      <c r="J435" t="s">
        <v>1447</v>
      </c>
    </row>
    <row r="436" spans="1:10" ht="12.75">
      <c r="A436" s="1" t="s">
        <v>1591</v>
      </c>
      <c r="B436" s="1">
        <v>434</v>
      </c>
      <c r="C436" t="s">
        <v>814</v>
      </c>
      <c r="D436" t="s">
        <v>1455</v>
      </c>
      <c r="E436" s="1">
        <v>52</v>
      </c>
      <c r="F436" s="1">
        <v>52</v>
      </c>
      <c r="G436" s="1">
        <f t="shared" si="6"/>
        <v>1</v>
      </c>
      <c r="H436" s="1">
        <v>1851</v>
      </c>
      <c r="I436" s="1" t="s">
        <v>776</v>
      </c>
      <c r="J436" t="s">
        <v>1447</v>
      </c>
    </row>
    <row r="437" spans="1:10" ht="12.75">
      <c r="A437" s="1" t="s">
        <v>1591</v>
      </c>
      <c r="B437" s="1">
        <v>435</v>
      </c>
      <c r="C437" t="s">
        <v>815</v>
      </c>
      <c r="D437" t="s">
        <v>1455</v>
      </c>
      <c r="E437" s="1">
        <v>52</v>
      </c>
      <c r="F437" s="1">
        <v>53</v>
      </c>
      <c r="G437" s="1">
        <f t="shared" si="6"/>
        <v>2</v>
      </c>
      <c r="H437" s="1">
        <v>1851</v>
      </c>
      <c r="I437" s="1" t="s">
        <v>776</v>
      </c>
      <c r="J437" t="s">
        <v>1447</v>
      </c>
    </row>
    <row r="438" spans="1:10" ht="12.75">
      <c r="A438" s="1" t="s">
        <v>1591</v>
      </c>
      <c r="B438" s="1">
        <v>436</v>
      </c>
      <c r="C438" t="s">
        <v>816</v>
      </c>
      <c r="D438" t="s">
        <v>1455</v>
      </c>
      <c r="E438" s="1">
        <v>53</v>
      </c>
      <c r="F438" s="1">
        <v>54</v>
      </c>
      <c r="G438" s="1">
        <f t="shared" si="6"/>
        <v>2</v>
      </c>
      <c r="H438" s="1">
        <v>1851</v>
      </c>
      <c r="I438" s="1" t="s">
        <v>776</v>
      </c>
      <c r="J438" t="s">
        <v>1447</v>
      </c>
    </row>
    <row r="439" spans="1:10" ht="12.75">
      <c r="A439" s="1" t="s">
        <v>1591</v>
      </c>
      <c r="B439" s="1">
        <v>437</v>
      </c>
      <c r="C439" t="s">
        <v>817</v>
      </c>
      <c r="D439" t="s">
        <v>1455</v>
      </c>
      <c r="E439" s="1">
        <v>54</v>
      </c>
      <c r="F439" s="1">
        <v>54</v>
      </c>
      <c r="G439" s="1">
        <f t="shared" si="6"/>
        <v>1</v>
      </c>
      <c r="H439" s="1">
        <v>1851</v>
      </c>
      <c r="I439" s="1" t="s">
        <v>776</v>
      </c>
      <c r="J439" t="s">
        <v>1447</v>
      </c>
    </row>
    <row r="440" spans="1:10" ht="12.75">
      <c r="A440" s="1" t="s">
        <v>1591</v>
      </c>
      <c r="B440" s="1">
        <v>438</v>
      </c>
      <c r="C440" t="s">
        <v>818</v>
      </c>
      <c r="D440" t="s">
        <v>1455</v>
      </c>
      <c r="E440" s="1">
        <v>54</v>
      </c>
      <c r="F440" s="1">
        <v>54</v>
      </c>
      <c r="G440" s="1">
        <f t="shared" si="6"/>
        <v>1</v>
      </c>
      <c r="H440" s="1">
        <v>1851</v>
      </c>
      <c r="I440" s="1" t="s">
        <v>776</v>
      </c>
      <c r="J440" t="s">
        <v>1447</v>
      </c>
    </row>
    <row r="441" spans="1:10" ht="12.75">
      <c r="A441" s="1" t="s">
        <v>1591</v>
      </c>
      <c r="B441" s="1">
        <v>439</v>
      </c>
      <c r="C441" t="s">
        <v>819</v>
      </c>
      <c r="D441" t="s">
        <v>1455</v>
      </c>
      <c r="E441" s="1">
        <v>55</v>
      </c>
      <c r="F441" s="1">
        <v>55</v>
      </c>
      <c r="G441" s="1">
        <f t="shared" si="6"/>
        <v>1</v>
      </c>
      <c r="H441" s="1">
        <v>1851</v>
      </c>
      <c r="I441" s="1" t="s">
        <v>776</v>
      </c>
      <c r="J441" t="s">
        <v>1447</v>
      </c>
    </row>
    <row r="442" spans="1:10" ht="12.75">
      <c r="A442" s="1" t="s">
        <v>1591</v>
      </c>
      <c r="B442" s="1">
        <v>440</v>
      </c>
      <c r="C442" t="s">
        <v>786</v>
      </c>
      <c r="D442" t="s">
        <v>1455</v>
      </c>
      <c r="E442" s="1">
        <v>55</v>
      </c>
      <c r="F442" s="1">
        <v>55</v>
      </c>
      <c r="G442" s="1">
        <f t="shared" si="6"/>
        <v>1</v>
      </c>
      <c r="H442" s="1">
        <v>1851</v>
      </c>
      <c r="I442" s="1" t="s">
        <v>776</v>
      </c>
      <c r="J442" t="s">
        <v>1447</v>
      </c>
    </row>
    <row r="443" spans="1:10" ht="12.75">
      <c r="A443" s="1" t="s">
        <v>1591</v>
      </c>
      <c r="B443" s="1">
        <v>441</v>
      </c>
      <c r="C443" t="s">
        <v>1552</v>
      </c>
      <c r="D443" t="s">
        <v>1455</v>
      </c>
      <c r="E443" s="1">
        <v>55</v>
      </c>
      <c r="F443" s="1">
        <v>56</v>
      </c>
      <c r="G443" s="1">
        <f t="shared" si="6"/>
        <v>2</v>
      </c>
      <c r="H443" s="1">
        <v>1851</v>
      </c>
      <c r="I443" s="1" t="s">
        <v>776</v>
      </c>
      <c r="J443" t="s">
        <v>1447</v>
      </c>
    </row>
    <row r="444" spans="1:10" ht="12.75">
      <c r="A444" s="1" t="s">
        <v>1591</v>
      </c>
      <c r="B444" s="1">
        <v>442</v>
      </c>
      <c r="C444" t="s">
        <v>755</v>
      </c>
      <c r="D444" t="s">
        <v>1455</v>
      </c>
      <c r="E444" s="1">
        <v>56</v>
      </c>
      <c r="F444" s="1">
        <v>56</v>
      </c>
      <c r="G444" s="1">
        <f t="shared" si="6"/>
        <v>1</v>
      </c>
      <c r="H444" s="1">
        <v>1851</v>
      </c>
      <c r="I444" s="1" t="s">
        <v>776</v>
      </c>
      <c r="J444" t="s">
        <v>1447</v>
      </c>
    </row>
    <row r="445" spans="1:10" ht="12.75">
      <c r="A445" s="1" t="s">
        <v>1591</v>
      </c>
      <c r="B445" s="1">
        <v>443</v>
      </c>
      <c r="C445" t="s">
        <v>820</v>
      </c>
      <c r="D445" t="s">
        <v>1455</v>
      </c>
      <c r="E445" s="1">
        <v>1</v>
      </c>
      <c r="F445" s="1">
        <v>2</v>
      </c>
      <c r="G445" s="1">
        <f t="shared" si="6"/>
        <v>2</v>
      </c>
      <c r="H445" s="1">
        <v>1851</v>
      </c>
      <c r="I445" s="1" t="s">
        <v>776</v>
      </c>
      <c r="J445" t="s">
        <v>1447</v>
      </c>
    </row>
    <row r="446" spans="1:10" ht="12.75">
      <c r="A446" s="1" t="s">
        <v>1591</v>
      </c>
      <c r="B446" s="1">
        <v>444</v>
      </c>
      <c r="C446" t="s">
        <v>821</v>
      </c>
      <c r="D446" t="s">
        <v>1449</v>
      </c>
      <c r="E446" s="1">
        <v>1</v>
      </c>
      <c r="F446" s="1">
        <v>66</v>
      </c>
      <c r="G446" s="1">
        <f t="shared" si="6"/>
        <v>66</v>
      </c>
      <c r="H446" s="1">
        <v>1851</v>
      </c>
      <c r="I446" s="1" t="s">
        <v>822</v>
      </c>
      <c r="J446" t="s">
        <v>1447</v>
      </c>
    </row>
    <row r="447" spans="1:10" ht="12.75">
      <c r="A447" s="1" t="s">
        <v>1591</v>
      </c>
      <c r="B447" s="1">
        <v>445</v>
      </c>
      <c r="C447" t="s">
        <v>823</v>
      </c>
      <c r="D447" t="s">
        <v>1449</v>
      </c>
      <c r="E447" s="1">
        <v>1</v>
      </c>
      <c r="F447" s="1">
        <v>82</v>
      </c>
      <c r="G447" s="1">
        <f t="shared" si="6"/>
        <v>82</v>
      </c>
      <c r="H447" s="1">
        <v>1851</v>
      </c>
      <c r="I447" s="1" t="s">
        <v>822</v>
      </c>
      <c r="J447" t="s">
        <v>1447</v>
      </c>
    </row>
    <row r="448" spans="1:10" ht="12.75">
      <c r="A448" s="1" t="s">
        <v>1591</v>
      </c>
      <c r="B448" s="1">
        <v>446</v>
      </c>
      <c r="C448" t="s">
        <v>824</v>
      </c>
      <c r="D448" t="s">
        <v>1452</v>
      </c>
      <c r="E448" s="1">
        <v>1</v>
      </c>
      <c r="F448" s="1">
        <v>464</v>
      </c>
      <c r="G448" s="1">
        <f t="shared" si="6"/>
        <v>464</v>
      </c>
      <c r="H448" s="1">
        <v>1851</v>
      </c>
      <c r="I448" s="1" t="s">
        <v>822</v>
      </c>
      <c r="J448" t="s">
        <v>1447</v>
      </c>
    </row>
    <row r="449" spans="1:10" ht="12.75">
      <c r="A449" s="1" t="s">
        <v>1591</v>
      </c>
      <c r="B449" s="1">
        <v>447</v>
      </c>
      <c r="C449" t="s">
        <v>825</v>
      </c>
      <c r="D449" t="s">
        <v>1455</v>
      </c>
      <c r="E449" s="1">
        <v>1</v>
      </c>
      <c r="F449" s="1">
        <v>13</v>
      </c>
      <c r="G449" s="1">
        <f t="shared" si="6"/>
        <v>13</v>
      </c>
      <c r="H449" s="1">
        <v>1851</v>
      </c>
      <c r="I449" s="1" t="s">
        <v>822</v>
      </c>
      <c r="J449" t="s">
        <v>1447</v>
      </c>
    </row>
    <row r="450" spans="1:10" ht="12.75">
      <c r="A450" s="1" t="s">
        <v>1591</v>
      </c>
      <c r="B450" s="1">
        <v>448</v>
      </c>
      <c r="C450" t="s">
        <v>826</v>
      </c>
      <c r="D450" t="s">
        <v>1455</v>
      </c>
      <c r="E450" s="1">
        <v>13</v>
      </c>
      <c r="F450" s="1">
        <v>23</v>
      </c>
      <c r="G450" s="1">
        <f aca="true" t="shared" si="7" ref="G450:G513">F450-E450+1</f>
        <v>11</v>
      </c>
      <c r="H450" s="1">
        <v>1851</v>
      </c>
      <c r="I450" s="1" t="s">
        <v>822</v>
      </c>
      <c r="J450" t="s">
        <v>1447</v>
      </c>
    </row>
    <row r="451" spans="1:10" ht="12.75">
      <c r="A451" s="1" t="s">
        <v>1591</v>
      </c>
      <c r="B451" s="1">
        <v>449</v>
      </c>
      <c r="C451" t="s">
        <v>827</v>
      </c>
      <c r="D451" t="s">
        <v>1455</v>
      </c>
      <c r="E451" s="4">
        <v>24</v>
      </c>
      <c r="F451" s="1">
        <v>24</v>
      </c>
      <c r="G451" s="1">
        <f t="shared" si="7"/>
        <v>1</v>
      </c>
      <c r="H451" s="1">
        <v>1851</v>
      </c>
      <c r="I451" s="1" t="s">
        <v>822</v>
      </c>
      <c r="J451" t="s">
        <v>1447</v>
      </c>
    </row>
    <row r="452" spans="1:10" ht="12.75">
      <c r="A452" s="1" t="s">
        <v>1591</v>
      </c>
      <c r="B452" s="1">
        <v>450</v>
      </c>
      <c r="C452" t="s">
        <v>828</v>
      </c>
      <c r="D452" t="s">
        <v>1455</v>
      </c>
      <c r="E452" s="1">
        <v>25</v>
      </c>
      <c r="F452" s="1">
        <v>29</v>
      </c>
      <c r="G452" s="1">
        <f t="shared" si="7"/>
        <v>5</v>
      </c>
      <c r="H452" s="1">
        <v>1851</v>
      </c>
      <c r="I452" s="1" t="s">
        <v>822</v>
      </c>
      <c r="J452" t="s">
        <v>1447</v>
      </c>
    </row>
    <row r="453" spans="1:10" ht="12.75">
      <c r="A453" s="1" t="s">
        <v>1591</v>
      </c>
      <c r="B453" s="1">
        <v>451</v>
      </c>
      <c r="C453" t="s">
        <v>829</v>
      </c>
      <c r="D453" t="s">
        <v>1455</v>
      </c>
      <c r="E453" s="1">
        <v>30</v>
      </c>
      <c r="F453" s="1">
        <v>46</v>
      </c>
      <c r="G453" s="1">
        <f t="shared" si="7"/>
        <v>17</v>
      </c>
      <c r="H453" s="1">
        <v>1851</v>
      </c>
      <c r="I453" s="1" t="s">
        <v>822</v>
      </c>
      <c r="J453" t="s">
        <v>1447</v>
      </c>
    </row>
    <row r="454" spans="1:10" ht="12.75">
      <c r="A454" s="1" t="s">
        <v>1591</v>
      </c>
      <c r="B454" s="1">
        <v>452</v>
      </c>
      <c r="C454" t="s">
        <v>830</v>
      </c>
      <c r="D454" t="s">
        <v>1455</v>
      </c>
      <c r="E454" s="1">
        <v>1</v>
      </c>
      <c r="F454" s="1">
        <v>2</v>
      </c>
      <c r="G454" s="1">
        <f t="shared" si="7"/>
        <v>2</v>
      </c>
      <c r="H454" s="1">
        <v>1851</v>
      </c>
      <c r="I454" s="1" t="s">
        <v>822</v>
      </c>
      <c r="J454" t="s">
        <v>1447</v>
      </c>
    </row>
    <row r="455" spans="1:10" ht="12.75">
      <c r="A455" s="1" t="s">
        <v>1591</v>
      </c>
      <c r="B455" s="1">
        <v>453</v>
      </c>
      <c r="C455" t="s">
        <v>831</v>
      </c>
      <c r="D455" t="s">
        <v>1449</v>
      </c>
      <c r="E455" s="1">
        <v>1</v>
      </c>
      <c r="F455" s="1">
        <v>46</v>
      </c>
      <c r="G455" s="1">
        <f t="shared" si="7"/>
        <v>46</v>
      </c>
      <c r="H455" s="1">
        <v>1852</v>
      </c>
      <c r="I455" s="1" t="s">
        <v>832</v>
      </c>
      <c r="J455" t="s">
        <v>1447</v>
      </c>
    </row>
    <row r="456" spans="1:10" ht="12.75">
      <c r="A456" s="1" t="s">
        <v>1591</v>
      </c>
      <c r="B456" s="1">
        <v>454</v>
      </c>
      <c r="C456" t="s">
        <v>833</v>
      </c>
      <c r="D456" t="s">
        <v>1452</v>
      </c>
      <c r="E456" s="1">
        <v>1</v>
      </c>
      <c r="F456" s="1">
        <v>188</v>
      </c>
      <c r="G456" s="1">
        <f t="shared" si="7"/>
        <v>188</v>
      </c>
      <c r="H456" s="1">
        <v>1852</v>
      </c>
      <c r="I456" s="1" t="s">
        <v>832</v>
      </c>
      <c r="J456" t="s">
        <v>1447</v>
      </c>
    </row>
    <row r="457" spans="1:10" ht="12.75">
      <c r="A457" s="1" t="s">
        <v>1591</v>
      </c>
      <c r="B457" s="1">
        <v>455</v>
      </c>
      <c r="C457" t="s">
        <v>834</v>
      </c>
      <c r="D457" t="s">
        <v>1455</v>
      </c>
      <c r="E457" s="1">
        <v>1</v>
      </c>
      <c r="F457" s="1">
        <v>9</v>
      </c>
      <c r="G457" s="1">
        <f t="shared" si="7"/>
        <v>9</v>
      </c>
      <c r="H457" s="1">
        <v>1852</v>
      </c>
      <c r="I457" s="1" t="s">
        <v>832</v>
      </c>
      <c r="J457" t="s">
        <v>1447</v>
      </c>
    </row>
    <row r="458" spans="1:10" ht="12.75">
      <c r="A458" s="1" t="s">
        <v>1591</v>
      </c>
      <c r="B458" s="1">
        <v>456</v>
      </c>
      <c r="C458" t="s">
        <v>835</v>
      </c>
      <c r="D458" t="s">
        <v>1455</v>
      </c>
      <c r="E458" s="1">
        <v>10</v>
      </c>
      <c r="F458" s="1">
        <v>11</v>
      </c>
      <c r="G458" s="1">
        <f t="shared" si="7"/>
        <v>2</v>
      </c>
      <c r="H458" s="1">
        <v>1852</v>
      </c>
      <c r="I458" s="1" t="s">
        <v>832</v>
      </c>
      <c r="J458" t="s">
        <v>1447</v>
      </c>
    </row>
    <row r="459" spans="1:10" ht="12.75">
      <c r="A459" s="1" t="s">
        <v>1591</v>
      </c>
      <c r="B459" s="1">
        <v>457</v>
      </c>
      <c r="C459" t="s">
        <v>836</v>
      </c>
      <c r="D459" t="s">
        <v>837</v>
      </c>
      <c r="E459" s="1">
        <v>12</v>
      </c>
      <c r="F459" s="1">
        <v>32</v>
      </c>
      <c r="G459" s="1">
        <f t="shared" si="7"/>
        <v>21</v>
      </c>
      <c r="H459" s="1">
        <v>1852</v>
      </c>
      <c r="I459" s="1" t="s">
        <v>832</v>
      </c>
      <c r="J459" t="s">
        <v>1447</v>
      </c>
    </row>
    <row r="460" spans="1:10" ht="12.75">
      <c r="A460" s="1" t="s">
        <v>1591</v>
      </c>
      <c r="B460" s="1">
        <v>458</v>
      </c>
      <c r="C460" t="s">
        <v>797</v>
      </c>
      <c r="D460" t="s">
        <v>1455</v>
      </c>
      <c r="E460" s="1">
        <v>33</v>
      </c>
      <c r="F460" s="1">
        <v>34</v>
      </c>
      <c r="G460" s="1">
        <f t="shared" si="7"/>
        <v>2</v>
      </c>
      <c r="H460" s="1">
        <v>1852</v>
      </c>
      <c r="I460" s="1" t="s">
        <v>832</v>
      </c>
      <c r="J460" t="s">
        <v>1447</v>
      </c>
    </row>
    <row r="461" spans="1:10" ht="12.75">
      <c r="A461" s="1" t="s">
        <v>1591</v>
      </c>
      <c r="B461" s="1">
        <v>459</v>
      </c>
      <c r="C461" t="s">
        <v>797</v>
      </c>
      <c r="D461" t="s">
        <v>1455</v>
      </c>
      <c r="E461" s="1">
        <v>34</v>
      </c>
      <c r="F461" s="1">
        <v>35</v>
      </c>
      <c r="G461" s="1">
        <f t="shared" si="7"/>
        <v>2</v>
      </c>
      <c r="H461" s="1">
        <v>1852</v>
      </c>
      <c r="I461" s="1" t="s">
        <v>832</v>
      </c>
      <c r="J461" t="s">
        <v>1447</v>
      </c>
    </row>
    <row r="462" spans="1:10" ht="12.75">
      <c r="A462" s="1" t="s">
        <v>1591</v>
      </c>
      <c r="B462" s="1">
        <v>460</v>
      </c>
      <c r="C462" t="s">
        <v>838</v>
      </c>
      <c r="D462" t="s">
        <v>1455</v>
      </c>
      <c r="E462" s="1">
        <v>35</v>
      </c>
      <c r="F462" s="1">
        <v>35</v>
      </c>
      <c r="G462" s="1">
        <f t="shared" si="7"/>
        <v>1</v>
      </c>
      <c r="H462" s="1">
        <v>1852</v>
      </c>
      <c r="I462" s="1" t="s">
        <v>832</v>
      </c>
      <c r="J462" t="s">
        <v>1447</v>
      </c>
    </row>
    <row r="463" spans="1:10" ht="12.75">
      <c r="A463" s="1" t="s">
        <v>1591</v>
      </c>
      <c r="B463" s="1">
        <v>461</v>
      </c>
      <c r="C463" t="s">
        <v>1560</v>
      </c>
      <c r="D463" t="s">
        <v>1455</v>
      </c>
      <c r="E463" s="1">
        <v>35</v>
      </c>
      <c r="F463" s="1">
        <v>36</v>
      </c>
      <c r="G463" s="1">
        <f t="shared" si="7"/>
        <v>2</v>
      </c>
      <c r="H463" s="1">
        <v>1852</v>
      </c>
      <c r="I463" s="1" t="s">
        <v>832</v>
      </c>
      <c r="J463" t="s">
        <v>1447</v>
      </c>
    </row>
    <row r="464" spans="1:10" ht="12.75">
      <c r="A464" s="1" t="s">
        <v>1591</v>
      </c>
      <c r="B464" s="1">
        <v>462</v>
      </c>
      <c r="C464" t="s">
        <v>839</v>
      </c>
      <c r="D464" t="s">
        <v>1455</v>
      </c>
      <c r="E464" s="1">
        <v>36</v>
      </c>
      <c r="F464" s="1">
        <v>36</v>
      </c>
      <c r="G464" s="1">
        <f t="shared" si="7"/>
        <v>1</v>
      </c>
      <c r="H464" s="1">
        <v>1852</v>
      </c>
      <c r="I464" s="1" t="s">
        <v>832</v>
      </c>
      <c r="J464" t="s">
        <v>1447</v>
      </c>
    </row>
    <row r="465" spans="1:10" ht="12.75">
      <c r="A465" s="1" t="s">
        <v>1591</v>
      </c>
      <c r="B465" s="1">
        <v>463</v>
      </c>
      <c r="C465" t="s">
        <v>1560</v>
      </c>
      <c r="D465" t="s">
        <v>1455</v>
      </c>
      <c r="E465" s="1">
        <v>36</v>
      </c>
      <c r="F465" s="1">
        <v>36</v>
      </c>
      <c r="G465" s="1">
        <f t="shared" si="7"/>
        <v>1</v>
      </c>
      <c r="H465" s="1">
        <v>1852</v>
      </c>
      <c r="I465" s="1" t="s">
        <v>832</v>
      </c>
      <c r="J465" t="s">
        <v>1447</v>
      </c>
    </row>
    <row r="466" spans="1:10" ht="12.75">
      <c r="A466" s="1" t="s">
        <v>1591</v>
      </c>
      <c r="B466" s="1">
        <v>464</v>
      </c>
      <c r="C466" t="s">
        <v>840</v>
      </c>
      <c r="D466" t="s">
        <v>1455</v>
      </c>
      <c r="E466" s="1">
        <v>36</v>
      </c>
      <c r="F466" s="1">
        <v>37</v>
      </c>
      <c r="G466" s="1">
        <f t="shared" si="7"/>
        <v>2</v>
      </c>
      <c r="H466" s="1">
        <v>1852</v>
      </c>
      <c r="I466" s="1" t="s">
        <v>832</v>
      </c>
      <c r="J466" t="s">
        <v>1447</v>
      </c>
    </row>
    <row r="467" spans="1:10" ht="12.75">
      <c r="A467" s="1" t="s">
        <v>1591</v>
      </c>
      <c r="B467" s="1">
        <v>465</v>
      </c>
      <c r="C467" t="s">
        <v>1552</v>
      </c>
      <c r="D467" t="s">
        <v>1455</v>
      </c>
      <c r="E467" s="1">
        <v>37</v>
      </c>
      <c r="F467" s="1">
        <v>37</v>
      </c>
      <c r="G467" s="1">
        <f t="shared" si="7"/>
        <v>1</v>
      </c>
      <c r="H467" s="1">
        <v>1852</v>
      </c>
      <c r="I467" s="1" t="s">
        <v>832</v>
      </c>
      <c r="J467" t="s">
        <v>1447</v>
      </c>
    </row>
    <row r="468" spans="1:10" ht="12.75">
      <c r="A468" s="1" t="s">
        <v>1591</v>
      </c>
      <c r="B468" s="1">
        <v>466</v>
      </c>
      <c r="C468" t="s">
        <v>841</v>
      </c>
      <c r="D468" t="s">
        <v>1455</v>
      </c>
      <c r="E468" s="1">
        <v>37</v>
      </c>
      <c r="F468" s="1">
        <v>37</v>
      </c>
      <c r="G468" s="1">
        <f t="shared" si="7"/>
        <v>1</v>
      </c>
      <c r="H468" s="1">
        <v>1852</v>
      </c>
      <c r="I468" s="1" t="s">
        <v>832</v>
      </c>
      <c r="J468" t="s">
        <v>1447</v>
      </c>
    </row>
    <row r="469" spans="1:10" ht="12.75">
      <c r="A469" s="1" t="s">
        <v>1591</v>
      </c>
      <c r="B469" s="1">
        <v>467</v>
      </c>
      <c r="C469" t="s">
        <v>813</v>
      </c>
      <c r="D469" t="s">
        <v>1455</v>
      </c>
      <c r="E469" s="1">
        <v>38</v>
      </c>
      <c r="F469" s="1">
        <v>38</v>
      </c>
      <c r="G469" s="1">
        <f t="shared" si="7"/>
        <v>1</v>
      </c>
      <c r="H469" s="1">
        <v>1852</v>
      </c>
      <c r="I469" s="1" t="s">
        <v>832</v>
      </c>
      <c r="J469" t="s">
        <v>1447</v>
      </c>
    </row>
    <row r="470" spans="1:10" ht="12.75">
      <c r="A470" s="1" t="s">
        <v>1591</v>
      </c>
      <c r="B470" s="1">
        <v>468</v>
      </c>
      <c r="C470" t="s">
        <v>800</v>
      </c>
      <c r="D470" t="s">
        <v>1455</v>
      </c>
      <c r="E470" s="1">
        <v>38</v>
      </c>
      <c r="F470" s="1">
        <v>38</v>
      </c>
      <c r="G470" s="1">
        <f t="shared" si="7"/>
        <v>1</v>
      </c>
      <c r="H470" s="1">
        <v>1852</v>
      </c>
      <c r="I470" s="1" t="s">
        <v>832</v>
      </c>
      <c r="J470" t="s">
        <v>1447</v>
      </c>
    </row>
    <row r="471" spans="1:10" ht="12.75">
      <c r="A471" s="1" t="s">
        <v>1591</v>
      </c>
      <c r="B471" s="1">
        <v>469</v>
      </c>
      <c r="C471" t="s">
        <v>797</v>
      </c>
      <c r="D471" t="s">
        <v>1455</v>
      </c>
      <c r="E471" s="1">
        <v>38</v>
      </c>
      <c r="F471" s="1">
        <v>39</v>
      </c>
      <c r="G471" s="1">
        <f t="shared" si="7"/>
        <v>2</v>
      </c>
      <c r="H471" s="1">
        <v>1852</v>
      </c>
      <c r="I471" s="1" t="s">
        <v>832</v>
      </c>
      <c r="J471" t="s">
        <v>1447</v>
      </c>
    </row>
    <row r="472" spans="1:10" ht="12.75">
      <c r="A472" s="1" t="s">
        <v>1591</v>
      </c>
      <c r="B472" s="1">
        <v>470</v>
      </c>
      <c r="C472" t="s">
        <v>842</v>
      </c>
      <c r="D472" t="s">
        <v>1455</v>
      </c>
      <c r="E472" s="1">
        <v>39</v>
      </c>
      <c r="F472" s="1">
        <v>39</v>
      </c>
      <c r="G472" s="1">
        <f t="shared" si="7"/>
        <v>1</v>
      </c>
      <c r="H472" s="1">
        <v>1852</v>
      </c>
      <c r="I472" s="1" t="s">
        <v>832</v>
      </c>
      <c r="J472" t="s">
        <v>1447</v>
      </c>
    </row>
    <row r="473" spans="1:10" ht="12.75">
      <c r="A473" s="1" t="s">
        <v>1591</v>
      </c>
      <c r="B473" s="1">
        <v>471</v>
      </c>
      <c r="C473" t="s">
        <v>843</v>
      </c>
      <c r="D473" t="s">
        <v>1455</v>
      </c>
      <c r="E473" s="1">
        <v>39</v>
      </c>
      <c r="F473" s="1">
        <v>40</v>
      </c>
      <c r="G473" s="1">
        <f t="shared" si="7"/>
        <v>2</v>
      </c>
      <c r="H473" s="1">
        <v>1852</v>
      </c>
      <c r="I473" s="1" t="s">
        <v>832</v>
      </c>
      <c r="J473" t="s">
        <v>1447</v>
      </c>
    </row>
    <row r="474" spans="1:10" ht="12.75">
      <c r="A474" s="1" t="s">
        <v>1591</v>
      </c>
      <c r="B474" s="1">
        <v>472</v>
      </c>
      <c r="C474" t="s">
        <v>844</v>
      </c>
      <c r="D474" t="s">
        <v>1455</v>
      </c>
      <c r="E474" s="1">
        <v>40</v>
      </c>
      <c r="F474" s="1">
        <v>40</v>
      </c>
      <c r="G474" s="1">
        <f t="shared" si="7"/>
        <v>1</v>
      </c>
      <c r="H474" s="1">
        <v>1852</v>
      </c>
      <c r="I474" s="1" t="s">
        <v>832</v>
      </c>
      <c r="J474" t="s">
        <v>1447</v>
      </c>
    </row>
    <row r="475" spans="1:10" ht="12.75">
      <c r="A475" s="1" t="s">
        <v>1591</v>
      </c>
      <c r="B475" s="1">
        <v>473</v>
      </c>
      <c r="C475" t="s">
        <v>845</v>
      </c>
      <c r="D475" t="s">
        <v>1455</v>
      </c>
      <c r="E475" s="1">
        <v>40</v>
      </c>
      <c r="F475" s="1">
        <v>41</v>
      </c>
      <c r="G475" s="1">
        <f t="shared" si="7"/>
        <v>2</v>
      </c>
      <c r="H475" s="1">
        <v>1852</v>
      </c>
      <c r="I475" s="1" t="s">
        <v>832</v>
      </c>
      <c r="J475" t="s">
        <v>1447</v>
      </c>
    </row>
    <row r="476" spans="1:10" ht="12.75">
      <c r="A476" s="1" t="s">
        <v>1591</v>
      </c>
      <c r="B476" s="1">
        <v>474</v>
      </c>
      <c r="C476" t="s">
        <v>846</v>
      </c>
      <c r="D476" t="s">
        <v>1455</v>
      </c>
      <c r="E476" s="1">
        <v>41</v>
      </c>
      <c r="F476" s="1">
        <v>41</v>
      </c>
      <c r="G476" s="1">
        <f t="shared" si="7"/>
        <v>1</v>
      </c>
      <c r="H476" s="1">
        <v>1852</v>
      </c>
      <c r="I476" s="1" t="s">
        <v>832</v>
      </c>
      <c r="J476" t="s">
        <v>1447</v>
      </c>
    </row>
    <row r="477" spans="1:10" ht="12.75">
      <c r="A477" s="1" t="s">
        <v>1591</v>
      </c>
      <c r="B477" s="1">
        <v>475</v>
      </c>
      <c r="C477" t="s">
        <v>844</v>
      </c>
      <c r="D477" t="s">
        <v>1455</v>
      </c>
      <c r="E477" s="1">
        <v>41</v>
      </c>
      <c r="F477" s="1">
        <v>42</v>
      </c>
      <c r="G477" s="1">
        <f t="shared" si="7"/>
        <v>2</v>
      </c>
      <c r="H477" s="1">
        <v>1852</v>
      </c>
      <c r="I477" s="1" t="s">
        <v>832</v>
      </c>
      <c r="J477" t="s">
        <v>1447</v>
      </c>
    </row>
    <row r="478" spans="1:10" ht="12.75">
      <c r="A478" s="1" t="s">
        <v>1591</v>
      </c>
      <c r="B478" s="1">
        <v>476</v>
      </c>
      <c r="C478" t="s">
        <v>847</v>
      </c>
      <c r="D478" t="s">
        <v>1455</v>
      </c>
      <c r="E478" s="1">
        <v>42</v>
      </c>
      <c r="F478" s="1">
        <v>43</v>
      </c>
      <c r="G478" s="1">
        <f t="shared" si="7"/>
        <v>2</v>
      </c>
      <c r="H478" s="1">
        <v>1852</v>
      </c>
      <c r="I478" s="1" t="s">
        <v>832</v>
      </c>
      <c r="J478" t="s">
        <v>1447</v>
      </c>
    </row>
    <row r="479" spans="1:10" ht="12.75">
      <c r="A479" s="1" t="s">
        <v>1591</v>
      </c>
      <c r="B479" s="1">
        <v>477</v>
      </c>
      <c r="C479" t="s">
        <v>792</v>
      </c>
      <c r="D479" t="s">
        <v>1455</v>
      </c>
      <c r="E479" s="1">
        <v>43</v>
      </c>
      <c r="F479" s="1">
        <v>43</v>
      </c>
      <c r="G479" s="1">
        <f t="shared" si="7"/>
        <v>1</v>
      </c>
      <c r="H479" s="1">
        <v>1852</v>
      </c>
      <c r="I479" s="1" t="s">
        <v>832</v>
      </c>
      <c r="J479" t="s">
        <v>1447</v>
      </c>
    </row>
    <row r="480" spans="1:10" ht="12.75">
      <c r="A480" s="1" t="s">
        <v>1591</v>
      </c>
      <c r="B480" s="1">
        <v>478</v>
      </c>
      <c r="C480" t="s">
        <v>848</v>
      </c>
      <c r="D480" t="s">
        <v>1455</v>
      </c>
      <c r="E480" s="1">
        <v>43</v>
      </c>
      <c r="F480" s="1">
        <v>44</v>
      </c>
      <c r="G480" s="1">
        <f t="shared" si="7"/>
        <v>2</v>
      </c>
      <c r="H480" s="1">
        <v>1852</v>
      </c>
      <c r="I480" s="1" t="s">
        <v>832</v>
      </c>
      <c r="J480" t="s">
        <v>1447</v>
      </c>
    </row>
    <row r="481" spans="1:10" ht="12.75">
      <c r="A481" s="1" t="s">
        <v>1591</v>
      </c>
      <c r="B481" s="1">
        <v>479</v>
      </c>
      <c r="C481" t="s">
        <v>755</v>
      </c>
      <c r="D481" t="s">
        <v>1455</v>
      </c>
      <c r="E481" s="1">
        <v>44</v>
      </c>
      <c r="F481" s="1">
        <v>44</v>
      </c>
      <c r="G481" s="1">
        <f t="shared" si="7"/>
        <v>1</v>
      </c>
      <c r="H481" s="1">
        <v>1852</v>
      </c>
      <c r="I481" s="1" t="s">
        <v>832</v>
      </c>
      <c r="J481" t="s">
        <v>1447</v>
      </c>
    </row>
    <row r="482" spans="1:10" ht="12.75">
      <c r="A482" s="1" t="s">
        <v>1591</v>
      </c>
      <c r="B482" s="1">
        <v>480</v>
      </c>
      <c r="C482" t="s">
        <v>849</v>
      </c>
      <c r="D482" t="s">
        <v>1455</v>
      </c>
      <c r="E482" s="1">
        <v>44</v>
      </c>
      <c r="F482" s="1">
        <v>45</v>
      </c>
      <c r="G482" s="1">
        <f t="shared" si="7"/>
        <v>2</v>
      </c>
      <c r="H482" s="1">
        <v>1852</v>
      </c>
      <c r="I482" s="1" t="s">
        <v>832</v>
      </c>
      <c r="J482" t="s">
        <v>1447</v>
      </c>
    </row>
    <row r="483" spans="1:10" ht="12.75">
      <c r="A483" s="1" t="s">
        <v>1591</v>
      </c>
      <c r="B483" s="1">
        <v>481</v>
      </c>
      <c r="C483" t="s">
        <v>850</v>
      </c>
      <c r="D483" t="s">
        <v>1455</v>
      </c>
      <c r="E483" s="1">
        <v>45</v>
      </c>
      <c r="F483" s="1">
        <v>45</v>
      </c>
      <c r="G483" s="1">
        <f t="shared" si="7"/>
        <v>1</v>
      </c>
      <c r="H483" s="1">
        <v>1852</v>
      </c>
      <c r="I483" s="1" t="s">
        <v>832</v>
      </c>
      <c r="J483" t="s">
        <v>1447</v>
      </c>
    </row>
    <row r="484" spans="1:10" ht="12.75">
      <c r="A484" s="1" t="s">
        <v>1591</v>
      </c>
      <c r="B484" s="1">
        <v>482</v>
      </c>
      <c r="C484" t="s">
        <v>851</v>
      </c>
      <c r="D484" t="s">
        <v>1455</v>
      </c>
      <c r="E484" s="1">
        <v>45</v>
      </c>
      <c r="F484" s="1">
        <v>45</v>
      </c>
      <c r="G484" s="1">
        <f t="shared" si="7"/>
        <v>1</v>
      </c>
      <c r="H484" s="1">
        <v>1852</v>
      </c>
      <c r="I484" s="1" t="s">
        <v>832</v>
      </c>
      <c r="J484" t="s">
        <v>1447</v>
      </c>
    </row>
    <row r="485" spans="1:10" ht="12.75">
      <c r="A485" s="1" t="s">
        <v>1591</v>
      </c>
      <c r="B485" s="1">
        <v>483</v>
      </c>
      <c r="C485" t="s">
        <v>852</v>
      </c>
      <c r="D485" t="s">
        <v>1455</v>
      </c>
      <c r="E485" s="1">
        <v>45</v>
      </c>
      <c r="F485" s="1">
        <v>46</v>
      </c>
      <c r="G485" s="1">
        <f t="shared" si="7"/>
        <v>2</v>
      </c>
      <c r="H485" s="1">
        <v>1852</v>
      </c>
      <c r="I485" s="1" t="s">
        <v>832</v>
      </c>
      <c r="J485" t="s">
        <v>1447</v>
      </c>
    </row>
    <row r="486" spans="1:10" ht="12.75">
      <c r="A486" s="1" t="s">
        <v>1591</v>
      </c>
      <c r="B486" s="1">
        <v>484</v>
      </c>
      <c r="C486" t="s">
        <v>853</v>
      </c>
      <c r="D486" t="s">
        <v>1455</v>
      </c>
      <c r="E486" s="1">
        <v>46</v>
      </c>
      <c r="F486" s="1">
        <v>46</v>
      </c>
      <c r="G486" s="1">
        <f t="shared" si="7"/>
        <v>1</v>
      </c>
      <c r="H486" s="1">
        <v>1852</v>
      </c>
      <c r="I486" s="1" t="s">
        <v>832</v>
      </c>
      <c r="J486" t="s">
        <v>1447</v>
      </c>
    </row>
    <row r="487" spans="1:10" ht="12.75">
      <c r="A487" s="1" t="s">
        <v>1591</v>
      </c>
      <c r="B487" s="1">
        <v>485</v>
      </c>
      <c r="C487" t="s">
        <v>755</v>
      </c>
      <c r="D487" t="s">
        <v>1455</v>
      </c>
      <c r="E487" s="1">
        <v>46</v>
      </c>
      <c r="F487" s="1">
        <v>46</v>
      </c>
      <c r="G487" s="1">
        <f t="shared" si="7"/>
        <v>1</v>
      </c>
      <c r="H487" s="1">
        <v>1852</v>
      </c>
      <c r="I487" s="1" t="s">
        <v>832</v>
      </c>
      <c r="J487" t="s">
        <v>1447</v>
      </c>
    </row>
    <row r="488" spans="1:10" ht="12.75">
      <c r="A488" s="1" t="s">
        <v>1591</v>
      </c>
      <c r="B488" s="1">
        <v>486</v>
      </c>
      <c r="C488" t="s">
        <v>792</v>
      </c>
      <c r="D488" t="s">
        <v>1455</v>
      </c>
      <c r="E488" s="1">
        <v>47</v>
      </c>
      <c r="F488" s="1">
        <v>47</v>
      </c>
      <c r="G488" s="1">
        <f t="shared" si="7"/>
        <v>1</v>
      </c>
      <c r="H488" s="1">
        <v>1852</v>
      </c>
      <c r="I488" s="1" t="s">
        <v>832</v>
      </c>
      <c r="J488" t="s">
        <v>1447</v>
      </c>
    </row>
    <row r="489" spans="1:10" ht="12.75">
      <c r="A489" s="1" t="s">
        <v>1591</v>
      </c>
      <c r="B489" s="1">
        <v>487</v>
      </c>
      <c r="C489" t="s">
        <v>818</v>
      </c>
      <c r="D489" t="s">
        <v>1455</v>
      </c>
      <c r="E489" s="1">
        <v>47</v>
      </c>
      <c r="F489" s="1">
        <v>47</v>
      </c>
      <c r="G489" s="1">
        <f t="shared" si="7"/>
        <v>1</v>
      </c>
      <c r="H489" s="1">
        <v>1852</v>
      </c>
      <c r="I489" s="1" t="s">
        <v>832</v>
      </c>
      <c r="J489" t="s">
        <v>1447</v>
      </c>
    </row>
    <row r="490" spans="1:10" ht="12.75">
      <c r="A490" s="1" t="s">
        <v>1591</v>
      </c>
      <c r="B490" s="1">
        <v>488</v>
      </c>
      <c r="C490" t="s">
        <v>854</v>
      </c>
      <c r="D490" t="s">
        <v>1455</v>
      </c>
      <c r="E490" s="1">
        <v>48</v>
      </c>
      <c r="F490" s="1">
        <v>48</v>
      </c>
      <c r="G490" s="1">
        <f t="shared" si="7"/>
        <v>1</v>
      </c>
      <c r="H490" s="1">
        <v>1852</v>
      </c>
      <c r="I490" s="1" t="s">
        <v>832</v>
      </c>
      <c r="J490" t="s">
        <v>1447</v>
      </c>
    </row>
    <row r="491" spans="1:10" ht="12.75">
      <c r="A491" s="1" t="s">
        <v>1591</v>
      </c>
      <c r="B491" s="1">
        <v>489</v>
      </c>
      <c r="C491" t="s">
        <v>855</v>
      </c>
      <c r="D491" t="s">
        <v>1455</v>
      </c>
      <c r="E491" s="1">
        <v>48</v>
      </c>
      <c r="F491" s="1">
        <v>48</v>
      </c>
      <c r="G491" s="1">
        <f t="shared" si="7"/>
        <v>1</v>
      </c>
      <c r="H491" s="1">
        <v>1852</v>
      </c>
      <c r="I491" s="1" t="s">
        <v>832</v>
      </c>
      <c r="J491" t="s">
        <v>1447</v>
      </c>
    </row>
    <row r="492" spans="1:10" ht="12.75">
      <c r="A492" s="1" t="s">
        <v>1591</v>
      </c>
      <c r="B492" s="1">
        <v>490</v>
      </c>
      <c r="C492" t="s">
        <v>843</v>
      </c>
      <c r="D492" t="s">
        <v>1455</v>
      </c>
      <c r="E492" s="1">
        <v>48</v>
      </c>
      <c r="F492" s="1">
        <v>49</v>
      </c>
      <c r="G492" s="1">
        <f t="shared" si="7"/>
        <v>2</v>
      </c>
      <c r="H492" s="1">
        <v>1852</v>
      </c>
      <c r="I492" s="1" t="s">
        <v>832</v>
      </c>
      <c r="J492" t="s">
        <v>1447</v>
      </c>
    </row>
    <row r="493" spans="1:10" ht="12.75">
      <c r="A493" s="1" t="s">
        <v>1591</v>
      </c>
      <c r="B493" s="1">
        <v>491</v>
      </c>
      <c r="C493" t="s">
        <v>856</v>
      </c>
      <c r="D493" t="s">
        <v>1455</v>
      </c>
      <c r="E493" s="1">
        <v>49</v>
      </c>
      <c r="F493" s="1">
        <v>49</v>
      </c>
      <c r="G493" s="1">
        <f t="shared" si="7"/>
        <v>1</v>
      </c>
      <c r="H493" s="1">
        <v>1852</v>
      </c>
      <c r="I493" s="1" t="s">
        <v>832</v>
      </c>
      <c r="J493" t="s">
        <v>1447</v>
      </c>
    </row>
    <row r="494" spans="1:10" ht="12.75">
      <c r="A494" s="1" t="s">
        <v>1591</v>
      </c>
      <c r="B494" s="1">
        <v>492</v>
      </c>
      <c r="C494" t="s">
        <v>857</v>
      </c>
      <c r="D494" t="s">
        <v>1455</v>
      </c>
      <c r="E494" s="1">
        <v>49</v>
      </c>
      <c r="F494" s="1">
        <v>49</v>
      </c>
      <c r="G494" s="1">
        <f t="shared" si="7"/>
        <v>1</v>
      </c>
      <c r="H494" s="1">
        <v>1852</v>
      </c>
      <c r="I494" s="1" t="s">
        <v>832</v>
      </c>
      <c r="J494" t="s">
        <v>1447</v>
      </c>
    </row>
    <row r="495" spans="1:10" ht="12.75">
      <c r="A495" s="1" t="s">
        <v>1591</v>
      </c>
      <c r="B495" s="1">
        <v>493</v>
      </c>
      <c r="C495" t="s">
        <v>858</v>
      </c>
      <c r="D495" t="s">
        <v>1455</v>
      </c>
      <c r="E495" s="1">
        <v>49</v>
      </c>
      <c r="F495" s="1">
        <v>50</v>
      </c>
      <c r="G495" s="1">
        <f t="shared" si="7"/>
        <v>2</v>
      </c>
      <c r="H495" s="1">
        <v>1852</v>
      </c>
      <c r="I495" s="1" t="s">
        <v>832</v>
      </c>
      <c r="J495" t="s">
        <v>1447</v>
      </c>
    </row>
    <row r="496" spans="1:10" ht="12.75">
      <c r="A496" s="1" t="s">
        <v>1591</v>
      </c>
      <c r="B496" s="1">
        <v>494</v>
      </c>
      <c r="C496" t="s">
        <v>756</v>
      </c>
      <c r="D496" t="s">
        <v>1455</v>
      </c>
      <c r="E496" s="1">
        <v>50</v>
      </c>
      <c r="F496" s="1">
        <v>51</v>
      </c>
      <c r="G496" s="1">
        <f t="shared" si="7"/>
        <v>2</v>
      </c>
      <c r="H496" s="1">
        <v>1852</v>
      </c>
      <c r="I496" s="1" t="s">
        <v>832</v>
      </c>
      <c r="J496" t="s">
        <v>1447</v>
      </c>
    </row>
    <row r="497" spans="1:10" ht="12.75">
      <c r="A497" s="1" t="s">
        <v>1591</v>
      </c>
      <c r="B497" s="1">
        <v>495</v>
      </c>
      <c r="C497" t="s">
        <v>859</v>
      </c>
      <c r="D497" t="s">
        <v>1455</v>
      </c>
      <c r="E497" s="1">
        <v>51</v>
      </c>
      <c r="F497" s="1">
        <v>51</v>
      </c>
      <c r="G497" s="1">
        <f t="shared" si="7"/>
        <v>1</v>
      </c>
      <c r="H497" s="1">
        <v>1852</v>
      </c>
      <c r="I497" s="1" t="s">
        <v>832</v>
      </c>
      <c r="J497" t="s">
        <v>1447</v>
      </c>
    </row>
    <row r="498" spans="1:10" ht="12.75">
      <c r="A498" s="1" t="s">
        <v>1591</v>
      </c>
      <c r="B498" s="1">
        <v>496</v>
      </c>
      <c r="C498" t="s">
        <v>860</v>
      </c>
      <c r="D498" t="s">
        <v>1455</v>
      </c>
      <c r="E498" s="1">
        <v>51</v>
      </c>
      <c r="F498" s="1">
        <v>51</v>
      </c>
      <c r="G498" s="1">
        <f t="shared" si="7"/>
        <v>1</v>
      </c>
      <c r="H498" s="1">
        <v>1852</v>
      </c>
      <c r="I498" s="1" t="s">
        <v>832</v>
      </c>
      <c r="J498" t="s">
        <v>1447</v>
      </c>
    </row>
    <row r="499" spans="1:10" ht="12.75">
      <c r="A499" s="1" t="s">
        <v>1591</v>
      </c>
      <c r="B499" s="1">
        <v>497</v>
      </c>
      <c r="C499" t="s">
        <v>861</v>
      </c>
      <c r="D499" t="s">
        <v>1455</v>
      </c>
      <c r="E499" s="1">
        <v>51</v>
      </c>
      <c r="F499" s="1">
        <v>52</v>
      </c>
      <c r="G499" s="1">
        <f t="shared" si="7"/>
        <v>2</v>
      </c>
      <c r="H499" s="1">
        <v>1852</v>
      </c>
      <c r="I499" s="1" t="s">
        <v>832</v>
      </c>
      <c r="J499" t="s">
        <v>1447</v>
      </c>
    </row>
    <row r="500" spans="1:10" ht="12.75">
      <c r="A500" s="1" t="s">
        <v>1591</v>
      </c>
      <c r="B500" s="1">
        <v>498</v>
      </c>
      <c r="C500" t="s">
        <v>815</v>
      </c>
      <c r="D500" t="s">
        <v>1455</v>
      </c>
      <c r="E500" s="1">
        <v>52</v>
      </c>
      <c r="F500" s="1">
        <v>52</v>
      </c>
      <c r="G500" s="1">
        <f t="shared" si="7"/>
        <v>1</v>
      </c>
      <c r="H500" s="1">
        <v>1852</v>
      </c>
      <c r="I500" s="1" t="s">
        <v>832</v>
      </c>
      <c r="J500" t="s">
        <v>1447</v>
      </c>
    </row>
    <row r="501" spans="1:10" ht="12.75">
      <c r="A501" s="1" t="s">
        <v>1591</v>
      </c>
      <c r="B501" s="1">
        <v>499</v>
      </c>
      <c r="C501" t="s">
        <v>862</v>
      </c>
      <c r="D501" t="s">
        <v>1455</v>
      </c>
      <c r="E501" s="1">
        <v>52</v>
      </c>
      <c r="F501" s="1">
        <v>52</v>
      </c>
      <c r="G501" s="1">
        <f t="shared" si="7"/>
        <v>1</v>
      </c>
      <c r="H501" s="1">
        <v>1852</v>
      </c>
      <c r="I501" s="1" t="s">
        <v>832</v>
      </c>
      <c r="J501" t="s">
        <v>1447</v>
      </c>
    </row>
    <row r="502" spans="1:10" ht="12.75">
      <c r="A502" s="1" t="s">
        <v>1591</v>
      </c>
      <c r="B502" s="1">
        <v>500</v>
      </c>
      <c r="C502" t="s">
        <v>850</v>
      </c>
      <c r="D502" t="s">
        <v>1455</v>
      </c>
      <c r="E502" s="1">
        <v>53</v>
      </c>
      <c r="F502" s="1">
        <v>53</v>
      </c>
      <c r="G502" s="1">
        <f t="shared" si="7"/>
        <v>1</v>
      </c>
      <c r="H502" s="1">
        <v>1852</v>
      </c>
      <c r="I502" s="1" t="s">
        <v>832</v>
      </c>
      <c r="J502" t="s">
        <v>1447</v>
      </c>
    </row>
    <row r="503" spans="1:10" ht="12.75">
      <c r="A503" s="1" t="s">
        <v>1591</v>
      </c>
      <c r="B503" s="1">
        <v>501</v>
      </c>
      <c r="C503" t="s">
        <v>863</v>
      </c>
      <c r="D503" t="s">
        <v>1455</v>
      </c>
      <c r="E503" s="1">
        <v>53</v>
      </c>
      <c r="F503" s="1">
        <v>53</v>
      </c>
      <c r="G503" s="1">
        <f t="shared" si="7"/>
        <v>1</v>
      </c>
      <c r="H503" s="1">
        <v>1852</v>
      </c>
      <c r="I503" s="1" t="s">
        <v>832</v>
      </c>
      <c r="J503" t="s">
        <v>1447</v>
      </c>
    </row>
    <row r="504" spans="1:10" ht="12.75">
      <c r="A504" s="1" t="s">
        <v>1591</v>
      </c>
      <c r="B504" s="1">
        <v>502</v>
      </c>
      <c r="C504" t="s">
        <v>789</v>
      </c>
      <c r="D504" t="s">
        <v>1455</v>
      </c>
      <c r="E504" s="1">
        <v>53</v>
      </c>
      <c r="F504" s="1">
        <v>54</v>
      </c>
      <c r="G504" s="1">
        <f t="shared" si="7"/>
        <v>2</v>
      </c>
      <c r="H504" s="1">
        <v>1852</v>
      </c>
      <c r="I504" s="1" t="s">
        <v>832</v>
      </c>
      <c r="J504" t="s">
        <v>1447</v>
      </c>
    </row>
    <row r="505" spans="1:10" ht="12.75">
      <c r="A505" s="1" t="s">
        <v>1591</v>
      </c>
      <c r="B505" s="1">
        <v>503</v>
      </c>
      <c r="C505" t="s">
        <v>864</v>
      </c>
      <c r="D505" t="s">
        <v>1455</v>
      </c>
      <c r="E505" s="1">
        <v>1</v>
      </c>
      <c r="F505" s="1">
        <v>2</v>
      </c>
      <c r="G505" s="1">
        <f t="shared" si="7"/>
        <v>2</v>
      </c>
      <c r="H505" s="1">
        <v>1852</v>
      </c>
      <c r="I505" s="1" t="s">
        <v>832</v>
      </c>
      <c r="J505" t="s">
        <v>1447</v>
      </c>
    </row>
    <row r="506" spans="1:10" ht="12.75">
      <c r="A506" s="1" t="s">
        <v>1591</v>
      </c>
      <c r="B506" s="1">
        <v>504</v>
      </c>
      <c r="C506" t="s">
        <v>865</v>
      </c>
      <c r="D506" t="s">
        <v>1449</v>
      </c>
      <c r="E506" s="1">
        <v>1</v>
      </c>
      <c r="F506" s="1">
        <v>140</v>
      </c>
      <c r="G506" s="1">
        <f t="shared" si="7"/>
        <v>140</v>
      </c>
      <c r="H506" s="1">
        <v>1852</v>
      </c>
      <c r="I506" s="1" t="s">
        <v>866</v>
      </c>
      <c r="J506" t="s">
        <v>1447</v>
      </c>
    </row>
    <row r="507" spans="1:10" ht="12.75">
      <c r="A507" s="1" t="s">
        <v>1591</v>
      </c>
      <c r="B507" s="1">
        <v>505</v>
      </c>
      <c r="C507" t="s">
        <v>867</v>
      </c>
      <c r="D507" t="s">
        <v>1452</v>
      </c>
      <c r="E507" s="1">
        <v>1</v>
      </c>
      <c r="F507" s="1">
        <v>8</v>
      </c>
      <c r="G507" s="1">
        <f t="shared" si="7"/>
        <v>8</v>
      </c>
      <c r="H507" s="1">
        <v>1852</v>
      </c>
      <c r="I507" s="1" t="s">
        <v>866</v>
      </c>
      <c r="J507" t="s">
        <v>1447</v>
      </c>
    </row>
    <row r="508" spans="1:10" ht="12.75">
      <c r="A508" s="1" t="s">
        <v>1591</v>
      </c>
      <c r="B508" s="1">
        <v>506</v>
      </c>
      <c r="C508" t="s">
        <v>868</v>
      </c>
      <c r="D508" t="s">
        <v>1452</v>
      </c>
      <c r="E508" s="1">
        <v>1</v>
      </c>
      <c r="F508" s="1">
        <v>62</v>
      </c>
      <c r="G508" s="1">
        <f t="shared" si="7"/>
        <v>62</v>
      </c>
      <c r="H508" s="1">
        <v>1852</v>
      </c>
      <c r="I508" s="1" t="s">
        <v>866</v>
      </c>
      <c r="J508" t="s">
        <v>1447</v>
      </c>
    </row>
    <row r="509" spans="1:10" ht="12.75">
      <c r="A509" s="1" t="s">
        <v>1591</v>
      </c>
      <c r="B509" s="1">
        <v>507</v>
      </c>
      <c r="C509" t="s">
        <v>869</v>
      </c>
      <c r="D509" t="s">
        <v>1452</v>
      </c>
      <c r="E509" s="1">
        <v>1</v>
      </c>
      <c r="F509" s="1">
        <v>114</v>
      </c>
      <c r="G509" s="1">
        <f t="shared" si="7"/>
        <v>114</v>
      </c>
      <c r="H509" s="1">
        <v>1852</v>
      </c>
      <c r="I509" s="1" t="s">
        <v>866</v>
      </c>
      <c r="J509" t="s">
        <v>1447</v>
      </c>
    </row>
    <row r="510" spans="1:10" ht="12.75">
      <c r="A510" s="1" t="s">
        <v>1591</v>
      </c>
      <c r="B510" s="1">
        <v>508</v>
      </c>
      <c r="C510" t="s">
        <v>870</v>
      </c>
      <c r="D510" t="s">
        <v>1452</v>
      </c>
      <c r="E510" s="1">
        <v>115</v>
      </c>
      <c r="F510" s="1">
        <v>184</v>
      </c>
      <c r="G510" s="1">
        <f t="shared" si="7"/>
        <v>70</v>
      </c>
      <c r="H510" s="1">
        <v>1852</v>
      </c>
      <c r="I510" s="1" t="s">
        <v>866</v>
      </c>
      <c r="J510" t="s">
        <v>1447</v>
      </c>
    </row>
    <row r="511" spans="1:10" ht="12.75">
      <c r="A511" s="1" t="s">
        <v>1591</v>
      </c>
      <c r="B511" s="1">
        <v>509</v>
      </c>
      <c r="C511" t="s">
        <v>871</v>
      </c>
      <c r="D511" t="s">
        <v>1455</v>
      </c>
      <c r="E511" s="1">
        <v>1</v>
      </c>
      <c r="F511" s="1">
        <v>14</v>
      </c>
      <c r="G511" s="1">
        <f t="shared" si="7"/>
        <v>14</v>
      </c>
      <c r="H511" s="1">
        <v>1852</v>
      </c>
      <c r="I511" s="1" t="s">
        <v>866</v>
      </c>
      <c r="J511" t="s">
        <v>1447</v>
      </c>
    </row>
    <row r="512" spans="1:10" ht="12.75">
      <c r="A512" s="1" t="s">
        <v>1591</v>
      </c>
      <c r="B512" s="1">
        <v>510</v>
      </c>
      <c r="C512" t="s">
        <v>872</v>
      </c>
      <c r="D512" t="s">
        <v>1455</v>
      </c>
      <c r="E512" s="1">
        <v>15</v>
      </c>
      <c r="F512" s="1">
        <v>19</v>
      </c>
      <c r="G512" s="1">
        <f t="shared" si="7"/>
        <v>5</v>
      </c>
      <c r="H512" s="1">
        <v>1852</v>
      </c>
      <c r="I512" s="1" t="s">
        <v>866</v>
      </c>
      <c r="J512" t="s">
        <v>1447</v>
      </c>
    </row>
    <row r="513" spans="1:10" ht="12.75">
      <c r="A513" s="1" t="s">
        <v>1591</v>
      </c>
      <c r="B513" s="1">
        <v>511</v>
      </c>
      <c r="C513" t="s">
        <v>873</v>
      </c>
      <c r="D513" t="s">
        <v>1455</v>
      </c>
      <c r="E513" s="1">
        <v>19</v>
      </c>
      <c r="F513" s="1">
        <v>21</v>
      </c>
      <c r="G513" s="1">
        <f t="shared" si="7"/>
        <v>3</v>
      </c>
      <c r="H513" s="1">
        <v>1852</v>
      </c>
      <c r="I513" s="1" t="s">
        <v>866</v>
      </c>
      <c r="J513" t="s">
        <v>1447</v>
      </c>
    </row>
    <row r="514" spans="1:10" ht="12.75">
      <c r="A514" s="1" t="s">
        <v>1591</v>
      </c>
      <c r="B514" s="1">
        <v>512</v>
      </c>
      <c r="C514" t="s">
        <v>874</v>
      </c>
      <c r="D514" t="s">
        <v>1455</v>
      </c>
      <c r="E514" s="1">
        <v>21</v>
      </c>
      <c r="F514" s="1">
        <v>23</v>
      </c>
      <c r="G514" s="1">
        <f aca="true" t="shared" si="8" ref="G514:G577">F514-E514+1</f>
        <v>3</v>
      </c>
      <c r="H514" s="1">
        <v>1852</v>
      </c>
      <c r="I514" s="1" t="s">
        <v>866</v>
      </c>
      <c r="J514" t="s">
        <v>1447</v>
      </c>
    </row>
    <row r="515" spans="1:10" ht="12.75">
      <c r="A515" s="1" t="s">
        <v>1591</v>
      </c>
      <c r="B515" s="1">
        <v>513</v>
      </c>
      <c r="C515" t="s">
        <v>875</v>
      </c>
      <c r="D515" t="s">
        <v>1455</v>
      </c>
      <c r="E515" s="4">
        <v>24</v>
      </c>
      <c r="F515" s="1">
        <v>24</v>
      </c>
      <c r="G515" s="1">
        <f t="shared" si="8"/>
        <v>1</v>
      </c>
      <c r="H515" s="1">
        <v>1852</v>
      </c>
      <c r="I515" s="1" t="s">
        <v>866</v>
      </c>
      <c r="J515" t="s">
        <v>1447</v>
      </c>
    </row>
    <row r="516" spans="1:10" ht="12.75">
      <c r="A516" s="1" t="s">
        <v>1591</v>
      </c>
      <c r="B516" s="1">
        <v>514</v>
      </c>
      <c r="C516" t="s">
        <v>876</v>
      </c>
      <c r="D516" t="s">
        <v>1455</v>
      </c>
      <c r="E516" s="4">
        <v>25</v>
      </c>
      <c r="F516" s="1">
        <v>25</v>
      </c>
      <c r="G516" s="1">
        <f t="shared" si="8"/>
        <v>1</v>
      </c>
      <c r="H516" s="1">
        <v>1852</v>
      </c>
      <c r="I516" s="1" t="s">
        <v>866</v>
      </c>
      <c r="J516" t="s">
        <v>1447</v>
      </c>
    </row>
    <row r="517" spans="1:10" ht="12.75">
      <c r="A517" s="1" t="s">
        <v>1591</v>
      </c>
      <c r="B517" s="1">
        <v>515</v>
      </c>
      <c r="C517" t="s">
        <v>877</v>
      </c>
      <c r="D517" t="s">
        <v>1455</v>
      </c>
      <c r="E517" s="4">
        <v>25</v>
      </c>
      <c r="F517" s="1">
        <v>25</v>
      </c>
      <c r="G517" s="1">
        <f t="shared" si="8"/>
        <v>1</v>
      </c>
      <c r="H517" s="1">
        <v>1852</v>
      </c>
      <c r="I517" s="1" t="s">
        <v>866</v>
      </c>
      <c r="J517" t="s">
        <v>1447</v>
      </c>
    </row>
    <row r="518" spans="1:10" ht="12.75">
      <c r="A518" s="1" t="s">
        <v>1591</v>
      </c>
      <c r="B518" s="1">
        <v>516</v>
      </c>
      <c r="C518" t="s">
        <v>878</v>
      </c>
      <c r="D518" t="s">
        <v>1455</v>
      </c>
      <c r="E518" s="4">
        <v>26</v>
      </c>
      <c r="F518" s="1">
        <v>26</v>
      </c>
      <c r="G518" s="1">
        <f t="shared" si="8"/>
        <v>1</v>
      </c>
      <c r="H518" s="1">
        <v>1852</v>
      </c>
      <c r="I518" s="1" t="s">
        <v>866</v>
      </c>
      <c r="J518" t="s">
        <v>1447</v>
      </c>
    </row>
    <row r="519" spans="1:10" ht="12.75">
      <c r="A519" s="1" t="s">
        <v>1591</v>
      </c>
      <c r="B519" s="1">
        <v>517</v>
      </c>
      <c r="C519" t="s">
        <v>761</v>
      </c>
      <c r="D519" t="s">
        <v>1455</v>
      </c>
      <c r="E519" s="4">
        <v>26</v>
      </c>
      <c r="F519" s="1">
        <v>26</v>
      </c>
      <c r="G519" s="1">
        <f t="shared" si="8"/>
        <v>1</v>
      </c>
      <c r="H519" s="1">
        <v>1852</v>
      </c>
      <c r="I519" s="1" t="s">
        <v>866</v>
      </c>
      <c r="J519" t="s">
        <v>1447</v>
      </c>
    </row>
    <row r="520" spans="1:10" ht="12.75">
      <c r="A520" s="1" t="s">
        <v>1591</v>
      </c>
      <c r="B520" s="1">
        <v>518</v>
      </c>
      <c r="C520" t="s">
        <v>879</v>
      </c>
      <c r="D520" t="s">
        <v>1455</v>
      </c>
      <c r="E520" s="1">
        <v>26</v>
      </c>
      <c r="F520" s="1">
        <v>27</v>
      </c>
      <c r="G520" s="1">
        <f t="shared" si="8"/>
        <v>2</v>
      </c>
      <c r="H520" s="1">
        <v>1852</v>
      </c>
      <c r="I520" s="1" t="s">
        <v>866</v>
      </c>
      <c r="J520" t="s">
        <v>1447</v>
      </c>
    </row>
    <row r="521" spans="1:10" ht="12.75">
      <c r="A521" s="1" t="s">
        <v>1591</v>
      </c>
      <c r="B521" s="1">
        <v>519</v>
      </c>
      <c r="C521" t="s">
        <v>880</v>
      </c>
      <c r="D521" t="s">
        <v>1455</v>
      </c>
      <c r="E521" s="4">
        <v>27</v>
      </c>
      <c r="F521" s="1">
        <v>27</v>
      </c>
      <c r="G521" s="1">
        <f t="shared" si="8"/>
        <v>1</v>
      </c>
      <c r="H521" s="1">
        <v>1852</v>
      </c>
      <c r="I521" s="1" t="s">
        <v>866</v>
      </c>
      <c r="J521" t="s">
        <v>1447</v>
      </c>
    </row>
    <row r="522" spans="1:10" ht="12.75">
      <c r="A522" s="1" t="s">
        <v>1591</v>
      </c>
      <c r="B522" s="1">
        <v>520</v>
      </c>
      <c r="C522" t="s">
        <v>881</v>
      </c>
      <c r="D522" t="s">
        <v>1455</v>
      </c>
      <c r="E522" s="4">
        <v>27</v>
      </c>
      <c r="F522" s="1">
        <v>27</v>
      </c>
      <c r="G522" s="1">
        <f t="shared" si="8"/>
        <v>1</v>
      </c>
      <c r="H522" s="1">
        <v>1852</v>
      </c>
      <c r="I522" s="1" t="s">
        <v>866</v>
      </c>
      <c r="J522" t="s">
        <v>1447</v>
      </c>
    </row>
    <row r="523" spans="1:10" ht="12.75">
      <c r="A523" s="1" t="s">
        <v>1591</v>
      </c>
      <c r="B523" s="1">
        <v>521</v>
      </c>
      <c r="C523" t="s">
        <v>797</v>
      </c>
      <c r="D523" t="s">
        <v>1455</v>
      </c>
      <c r="E523" s="4">
        <v>28</v>
      </c>
      <c r="F523" s="1">
        <v>28</v>
      </c>
      <c r="G523" s="1">
        <f t="shared" si="8"/>
        <v>1</v>
      </c>
      <c r="H523" s="1">
        <v>1852</v>
      </c>
      <c r="I523" s="1" t="s">
        <v>866</v>
      </c>
      <c r="J523" t="s">
        <v>1447</v>
      </c>
    </row>
    <row r="524" spans="1:10" ht="12.75">
      <c r="A524" s="1" t="s">
        <v>1591</v>
      </c>
      <c r="B524" s="1">
        <v>522</v>
      </c>
      <c r="C524" t="s">
        <v>797</v>
      </c>
      <c r="D524" t="s">
        <v>1455</v>
      </c>
      <c r="E524" s="4">
        <v>28</v>
      </c>
      <c r="F524" s="1">
        <v>28</v>
      </c>
      <c r="G524" s="1">
        <f t="shared" si="8"/>
        <v>1</v>
      </c>
      <c r="H524" s="1">
        <v>1852</v>
      </c>
      <c r="I524" s="1" t="s">
        <v>866</v>
      </c>
      <c r="J524" t="s">
        <v>1447</v>
      </c>
    </row>
    <row r="525" spans="1:10" ht="12.75">
      <c r="A525" s="1" t="s">
        <v>1591</v>
      </c>
      <c r="B525" s="1">
        <v>523</v>
      </c>
      <c r="C525" t="s">
        <v>882</v>
      </c>
      <c r="D525" t="s">
        <v>1455</v>
      </c>
      <c r="E525" s="1">
        <v>28</v>
      </c>
      <c r="F525" s="1">
        <v>29</v>
      </c>
      <c r="G525" s="1">
        <f t="shared" si="8"/>
        <v>2</v>
      </c>
      <c r="H525" s="1">
        <v>1852</v>
      </c>
      <c r="I525" s="1" t="s">
        <v>866</v>
      </c>
      <c r="J525" t="s">
        <v>1447</v>
      </c>
    </row>
    <row r="526" spans="1:10" ht="12.75">
      <c r="A526" s="1" t="s">
        <v>1591</v>
      </c>
      <c r="B526" s="1">
        <v>524</v>
      </c>
      <c r="C526" t="s">
        <v>883</v>
      </c>
      <c r="D526" t="s">
        <v>1455</v>
      </c>
      <c r="E526" s="4">
        <v>29</v>
      </c>
      <c r="F526" s="1">
        <v>29</v>
      </c>
      <c r="G526" s="1">
        <f t="shared" si="8"/>
        <v>1</v>
      </c>
      <c r="H526" s="1">
        <v>1852</v>
      </c>
      <c r="I526" s="1" t="s">
        <v>866</v>
      </c>
      <c r="J526" t="s">
        <v>1447</v>
      </c>
    </row>
    <row r="527" spans="1:10" ht="12.75">
      <c r="A527" s="1" t="s">
        <v>1591</v>
      </c>
      <c r="B527" s="1">
        <v>525</v>
      </c>
      <c r="C527" t="s">
        <v>884</v>
      </c>
      <c r="D527" t="s">
        <v>1455</v>
      </c>
      <c r="E527" s="1">
        <v>29</v>
      </c>
      <c r="F527" s="1">
        <v>30</v>
      </c>
      <c r="G527" s="1">
        <f t="shared" si="8"/>
        <v>2</v>
      </c>
      <c r="H527" s="1">
        <v>1852</v>
      </c>
      <c r="I527" s="1" t="s">
        <v>866</v>
      </c>
      <c r="J527" t="s">
        <v>1447</v>
      </c>
    </row>
    <row r="528" spans="1:10" ht="12.75">
      <c r="A528" s="1" t="s">
        <v>1591</v>
      </c>
      <c r="B528" s="1">
        <v>526</v>
      </c>
      <c r="C528" t="s">
        <v>885</v>
      </c>
      <c r="D528" t="s">
        <v>1455</v>
      </c>
      <c r="E528" s="4">
        <v>30</v>
      </c>
      <c r="F528" s="1">
        <v>30</v>
      </c>
      <c r="G528" s="1">
        <f t="shared" si="8"/>
        <v>1</v>
      </c>
      <c r="H528" s="1">
        <v>1852</v>
      </c>
      <c r="I528" s="1" t="s">
        <v>866</v>
      </c>
      <c r="J528" t="s">
        <v>1447</v>
      </c>
    </row>
    <row r="529" spans="1:10" ht="12.75">
      <c r="A529" s="1" t="s">
        <v>1591</v>
      </c>
      <c r="B529" s="1">
        <v>527</v>
      </c>
      <c r="C529" t="s">
        <v>797</v>
      </c>
      <c r="D529" t="s">
        <v>1455</v>
      </c>
      <c r="E529" s="1">
        <v>30</v>
      </c>
      <c r="F529" s="1">
        <v>32</v>
      </c>
      <c r="G529" s="1">
        <f t="shared" si="8"/>
        <v>3</v>
      </c>
      <c r="H529" s="1">
        <v>1852</v>
      </c>
      <c r="I529" s="1" t="s">
        <v>866</v>
      </c>
      <c r="J529" t="s">
        <v>1447</v>
      </c>
    </row>
    <row r="530" spans="1:10" ht="12.75">
      <c r="A530" s="1" t="s">
        <v>1591</v>
      </c>
      <c r="B530" s="1">
        <v>528</v>
      </c>
      <c r="C530" t="s">
        <v>789</v>
      </c>
      <c r="D530" t="s">
        <v>1455</v>
      </c>
      <c r="E530" s="1">
        <v>32</v>
      </c>
      <c r="F530" s="1">
        <v>34</v>
      </c>
      <c r="G530" s="1">
        <f t="shared" si="8"/>
        <v>3</v>
      </c>
      <c r="H530" s="1">
        <v>1852</v>
      </c>
      <c r="I530" s="1" t="s">
        <v>866</v>
      </c>
      <c r="J530" t="s">
        <v>1447</v>
      </c>
    </row>
    <row r="531" spans="1:10" ht="12.75">
      <c r="A531" s="1" t="s">
        <v>1591</v>
      </c>
      <c r="B531" s="1">
        <v>529</v>
      </c>
      <c r="C531" t="s">
        <v>886</v>
      </c>
      <c r="D531" t="s">
        <v>1455</v>
      </c>
      <c r="E531" s="1">
        <v>34</v>
      </c>
      <c r="F531" s="1">
        <v>34</v>
      </c>
      <c r="G531" s="1">
        <f t="shared" si="8"/>
        <v>1</v>
      </c>
      <c r="H531" s="1">
        <v>1852</v>
      </c>
      <c r="I531" s="1" t="s">
        <v>866</v>
      </c>
      <c r="J531" t="s">
        <v>1447</v>
      </c>
    </row>
    <row r="532" spans="1:10" ht="12.75">
      <c r="A532" s="1" t="s">
        <v>1591</v>
      </c>
      <c r="B532" s="1">
        <v>530</v>
      </c>
      <c r="C532" t="s">
        <v>887</v>
      </c>
      <c r="D532" t="s">
        <v>1455</v>
      </c>
      <c r="E532" s="1">
        <v>35</v>
      </c>
      <c r="F532" s="1">
        <v>35</v>
      </c>
      <c r="G532" s="1">
        <f t="shared" si="8"/>
        <v>1</v>
      </c>
      <c r="H532" s="1">
        <v>1852</v>
      </c>
      <c r="I532" s="1" t="s">
        <v>866</v>
      </c>
      <c r="J532" t="s">
        <v>1447</v>
      </c>
    </row>
    <row r="533" spans="1:10" ht="12.75">
      <c r="A533" s="1" t="s">
        <v>1591</v>
      </c>
      <c r="B533" s="1">
        <v>531</v>
      </c>
      <c r="C533" t="s">
        <v>791</v>
      </c>
      <c r="D533" t="s">
        <v>1455</v>
      </c>
      <c r="E533" s="1">
        <v>35</v>
      </c>
      <c r="F533" s="1">
        <v>35</v>
      </c>
      <c r="G533" s="1">
        <f t="shared" si="8"/>
        <v>1</v>
      </c>
      <c r="H533" s="1">
        <v>1852</v>
      </c>
      <c r="I533" s="1" t="s">
        <v>866</v>
      </c>
      <c r="J533" t="s">
        <v>1447</v>
      </c>
    </row>
    <row r="534" spans="1:10" ht="12.75">
      <c r="A534" s="1" t="s">
        <v>1591</v>
      </c>
      <c r="B534" s="1">
        <v>532</v>
      </c>
      <c r="C534" t="s">
        <v>794</v>
      </c>
      <c r="D534" t="s">
        <v>1455</v>
      </c>
      <c r="E534" s="1">
        <v>36</v>
      </c>
      <c r="F534" s="1">
        <v>36</v>
      </c>
      <c r="G534" s="1">
        <f t="shared" si="8"/>
        <v>1</v>
      </c>
      <c r="H534" s="1">
        <v>1852</v>
      </c>
      <c r="I534" s="1" t="s">
        <v>866</v>
      </c>
      <c r="J534" t="s">
        <v>1447</v>
      </c>
    </row>
    <row r="535" spans="1:10" ht="12.75">
      <c r="A535" s="1" t="s">
        <v>1591</v>
      </c>
      <c r="B535" s="1">
        <v>533</v>
      </c>
      <c r="C535" t="s">
        <v>888</v>
      </c>
      <c r="D535" t="s">
        <v>1455</v>
      </c>
      <c r="E535" s="1">
        <v>1</v>
      </c>
      <c r="F535" s="1">
        <v>2</v>
      </c>
      <c r="G535" s="1">
        <f t="shared" si="8"/>
        <v>2</v>
      </c>
      <c r="H535" s="1">
        <v>1852</v>
      </c>
      <c r="I535" s="1" t="s">
        <v>866</v>
      </c>
      <c r="J535" t="s">
        <v>1447</v>
      </c>
    </row>
    <row r="536" spans="1:10" ht="12.75">
      <c r="A536" s="1" t="s">
        <v>1591</v>
      </c>
      <c r="B536" s="1">
        <v>534</v>
      </c>
      <c r="C536" t="s">
        <v>889</v>
      </c>
      <c r="D536" t="s">
        <v>1449</v>
      </c>
      <c r="E536" s="4">
        <v>1</v>
      </c>
      <c r="F536" s="1">
        <v>32</v>
      </c>
      <c r="G536" s="1">
        <f t="shared" si="8"/>
        <v>32</v>
      </c>
      <c r="H536" s="1">
        <v>1852</v>
      </c>
      <c r="I536" s="1" t="s">
        <v>890</v>
      </c>
      <c r="J536" t="s">
        <v>1447</v>
      </c>
    </row>
    <row r="537" spans="1:10" ht="12.75">
      <c r="A537" s="1" t="s">
        <v>1591</v>
      </c>
      <c r="B537" s="1">
        <v>535</v>
      </c>
      <c r="C537" t="s">
        <v>891</v>
      </c>
      <c r="D537" t="s">
        <v>1449</v>
      </c>
      <c r="E537" s="1">
        <v>33</v>
      </c>
      <c r="F537" s="1">
        <v>48</v>
      </c>
      <c r="G537" s="1">
        <f t="shared" si="8"/>
        <v>16</v>
      </c>
      <c r="H537" s="1">
        <v>1852</v>
      </c>
      <c r="I537" s="1" t="s">
        <v>890</v>
      </c>
      <c r="J537" t="s">
        <v>1447</v>
      </c>
    </row>
    <row r="538" spans="1:10" ht="12.75">
      <c r="A538" s="1" t="s">
        <v>1591</v>
      </c>
      <c r="B538" s="1">
        <v>536</v>
      </c>
      <c r="C538" t="s">
        <v>892</v>
      </c>
      <c r="D538" t="s">
        <v>1452</v>
      </c>
      <c r="E538" s="1">
        <v>1</v>
      </c>
      <c r="F538" s="1">
        <v>18</v>
      </c>
      <c r="G538" s="1">
        <f t="shared" si="8"/>
        <v>18</v>
      </c>
      <c r="H538" s="1">
        <v>1852</v>
      </c>
      <c r="I538" s="1" t="s">
        <v>890</v>
      </c>
      <c r="J538" t="s">
        <v>1447</v>
      </c>
    </row>
    <row r="539" spans="1:10" ht="12.75">
      <c r="A539" s="1" t="s">
        <v>1591</v>
      </c>
      <c r="B539" s="1">
        <v>537</v>
      </c>
      <c r="C539" t="s">
        <v>893</v>
      </c>
      <c r="D539" t="s">
        <v>1452</v>
      </c>
      <c r="E539" s="1">
        <v>19</v>
      </c>
      <c r="F539" s="1">
        <v>192</v>
      </c>
      <c r="G539" s="1">
        <f t="shared" si="8"/>
        <v>174</v>
      </c>
      <c r="H539" s="1">
        <v>1852</v>
      </c>
      <c r="I539" s="1" t="s">
        <v>890</v>
      </c>
      <c r="J539" t="s">
        <v>1447</v>
      </c>
    </row>
    <row r="540" spans="1:10" ht="12.75">
      <c r="A540" s="1" t="s">
        <v>1591</v>
      </c>
      <c r="B540" s="1">
        <v>538</v>
      </c>
      <c r="C540" t="s">
        <v>894</v>
      </c>
      <c r="D540" t="s">
        <v>1452</v>
      </c>
      <c r="E540" s="1">
        <v>1</v>
      </c>
      <c r="F540" s="1">
        <v>8</v>
      </c>
      <c r="G540" s="1">
        <f t="shared" si="8"/>
        <v>8</v>
      </c>
      <c r="H540" s="1">
        <v>1852</v>
      </c>
      <c r="I540" s="1" t="s">
        <v>890</v>
      </c>
      <c r="J540" t="s">
        <v>1447</v>
      </c>
    </row>
    <row r="541" spans="1:10" ht="12.75">
      <c r="A541" s="1" t="s">
        <v>1591</v>
      </c>
      <c r="B541" s="1">
        <v>539</v>
      </c>
      <c r="C541" t="s">
        <v>895</v>
      </c>
      <c r="D541" t="s">
        <v>1455</v>
      </c>
      <c r="E541" s="1">
        <v>1</v>
      </c>
      <c r="F541" s="1">
        <v>9</v>
      </c>
      <c r="G541" s="1">
        <f t="shared" si="8"/>
        <v>9</v>
      </c>
      <c r="H541" s="1">
        <v>1852</v>
      </c>
      <c r="I541" s="1" t="s">
        <v>890</v>
      </c>
      <c r="J541" t="s">
        <v>1447</v>
      </c>
    </row>
    <row r="542" spans="1:10" ht="12.75">
      <c r="A542" s="1" t="s">
        <v>1591</v>
      </c>
      <c r="B542" s="1">
        <v>540</v>
      </c>
      <c r="C542" t="s">
        <v>896</v>
      </c>
      <c r="D542" t="s">
        <v>1455</v>
      </c>
      <c r="E542" s="1">
        <v>9</v>
      </c>
      <c r="F542" s="1">
        <v>14</v>
      </c>
      <c r="G542" s="1">
        <f t="shared" si="8"/>
        <v>6</v>
      </c>
      <c r="H542" s="1">
        <v>1852</v>
      </c>
      <c r="I542" s="1" t="s">
        <v>890</v>
      </c>
      <c r="J542" t="s">
        <v>1447</v>
      </c>
    </row>
    <row r="543" spans="1:10" ht="12.75">
      <c r="A543" s="1" t="s">
        <v>1591</v>
      </c>
      <c r="B543" s="1">
        <v>541</v>
      </c>
      <c r="C543" t="s">
        <v>897</v>
      </c>
      <c r="D543" t="s">
        <v>1455</v>
      </c>
      <c r="E543" s="1">
        <v>15</v>
      </c>
      <c r="F543" s="1">
        <v>17</v>
      </c>
      <c r="G543" s="1">
        <f t="shared" si="8"/>
        <v>3</v>
      </c>
      <c r="H543" s="1">
        <v>1852</v>
      </c>
      <c r="I543" s="1" t="s">
        <v>890</v>
      </c>
      <c r="J543" t="s">
        <v>1447</v>
      </c>
    </row>
    <row r="544" spans="1:10" ht="12.75">
      <c r="A544" s="1" t="s">
        <v>1591</v>
      </c>
      <c r="B544" s="1">
        <v>542</v>
      </c>
      <c r="C544" t="s">
        <v>898</v>
      </c>
      <c r="D544" t="s">
        <v>1455</v>
      </c>
      <c r="E544" s="1">
        <v>17</v>
      </c>
      <c r="F544" s="1">
        <v>21</v>
      </c>
      <c r="G544" s="1">
        <f t="shared" si="8"/>
        <v>5</v>
      </c>
      <c r="H544" s="1">
        <v>1852</v>
      </c>
      <c r="I544" s="1" t="s">
        <v>890</v>
      </c>
      <c r="J544" t="s">
        <v>1447</v>
      </c>
    </row>
    <row r="545" spans="1:10" ht="12.75">
      <c r="A545" s="1" t="s">
        <v>1591</v>
      </c>
      <c r="B545" s="1">
        <v>543</v>
      </c>
      <c r="C545" t="s">
        <v>899</v>
      </c>
      <c r="D545" t="s">
        <v>1455</v>
      </c>
      <c r="E545" s="1">
        <v>21</v>
      </c>
      <c r="F545" s="1">
        <v>28</v>
      </c>
      <c r="G545" s="1">
        <f t="shared" si="8"/>
        <v>8</v>
      </c>
      <c r="H545" s="1">
        <v>1852</v>
      </c>
      <c r="I545" s="1" t="s">
        <v>890</v>
      </c>
      <c r="J545" t="s">
        <v>1447</v>
      </c>
    </row>
    <row r="546" spans="1:10" ht="12.75">
      <c r="A546" s="1" t="s">
        <v>1591</v>
      </c>
      <c r="B546" s="1">
        <v>544</v>
      </c>
      <c r="C546" t="s">
        <v>900</v>
      </c>
      <c r="D546" t="s">
        <v>1455</v>
      </c>
      <c r="E546" s="1">
        <v>1</v>
      </c>
      <c r="F546" s="1">
        <v>2</v>
      </c>
      <c r="G546" s="1">
        <f t="shared" si="8"/>
        <v>2</v>
      </c>
      <c r="H546" s="1">
        <v>1852</v>
      </c>
      <c r="I546" s="1" t="s">
        <v>890</v>
      </c>
      <c r="J546" t="s">
        <v>1447</v>
      </c>
    </row>
    <row r="547" spans="1:10" ht="12.75">
      <c r="A547" s="1" t="s">
        <v>1591</v>
      </c>
      <c r="B547" s="1">
        <v>545</v>
      </c>
      <c r="C547" t="s">
        <v>901</v>
      </c>
      <c r="D547" t="s">
        <v>1449</v>
      </c>
      <c r="E547" s="1">
        <v>1</v>
      </c>
      <c r="F547" s="1">
        <v>160</v>
      </c>
      <c r="G547" s="1">
        <f t="shared" si="8"/>
        <v>160</v>
      </c>
      <c r="H547" s="1">
        <v>1852</v>
      </c>
      <c r="I547" s="1" t="s">
        <v>902</v>
      </c>
      <c r="J547" t="s">
        <v>1447</v>
      </c>
    </row>
    <row r="548" spans="1:10" ht="12.75">
      <c r="A548" s="1" t="s">
        <v>1591</v>
      </c>
      <c r="B548" s="1">
        <v>546</v>
      </c>
      <c r="C548" t="s">
        <v>1602</v>
      </c>
      <c r="D548" t="s">
        <v>1452</v>
      </c>
      <c r="E548" s="1">
        <v>1</v>
      </c>
      <c r="F548" s="1">
        <v>136</v>
      </c>
      <c r="G548" s="1">
        <f t="shared" si="8"/>
        <v>136</v>
      </c>
      <c r="H548" s="1">
        <v>1852</v>
      </c>
      <c r="I548" s="1" t="s">
        <v>902</v>
      </c>
      <c r="J548" t="s">
        <v>1447</v>
      </c>
    </row>
    <row r="549" spans="1:10" ht="12.75">
      <c r="A549" s="1" t="s">
        <v>1591</v>
      </c>
      <c r="B549" s="1">
        <v>547</v>
      </c>
      <c r="C549" t="s">
        <v>1603</v>
      </c>
      <c r="D549" t="s">
        <v>1452</v>
      </c>
      <c r="E549" s="1">
        <v>1</v>
      </c>
      <c r="F549" s="1">
        <v>22</v>
      </c>
      <c r="G549" s="1">
        <f t="shared" si="8"/>
        <v>22</v>
      </c>
      <c r="H549" s="1">
        <v>1852</v>
      </c>
      <c r="I549" s="1" t="s">
        <v>902</v>
      </c>
      <c r="J549" t="s">
        <v>1447</v>
      </c>
    </row>
    <row r="550" spans="1:10" ht="12.75">
      <c r="A550" s="1" t="s">
        <v>1591</v>
      </c>
      <c r="B550" s="1">
        <v>548</v>
      </c>
      <c r="C550" t="s">
        <v>1604</v>
      </c>
      <c r="D550" t="s">
        <v>1455</v>
      </c>
      <c r="E550" s="1">
        <v>1</v>
      </c>
      <c r="F550" s="1">
        <v>10</v>
      </c>
      <c r="G550" s="1">
        <f t="shared" si="8"/>
        <v>10</v>
      </c>
      <c r="H550" s="1">
        <v>1852</v>
      </c>
      <c r="I550" s="1" t="s">
        <v>902</v>
      </c>
      <c r="J550" t="s">
        <v>1447</v>
      </c>
    </row>
    <row r="551" spans="1:10" ht="12.75">
      <c r="A551" s="1" t="s">
        <v>1591</v>
      </c>
      <c r="B551" s="1">
        <v>549</v>
      </c>
      <c r="C551" t="s">
        <v>1605</v>
      </c>
      <c r="D551" t="s">
        <v>1455</v>
      </c>
      <c r="E551" s="1">
        <v>11</v>
      </c>
      <c r="F551" s="1">
        <v>21</v>
      </c>
      <c r="G551" s="1">
        <f t="shared" si="8"/>
        <v>11</v>
      </c>
      <c r="H551" s="1">
        <v>1852</v>
      </c>
      <c r="I551" s="1" t="s">
        <v>902</v>
      </c>
      <c r="J551" t="s">
        <v>1447</v>
      </c>
    </row>
    <row r="552" spans="1:10" ht="12.75">
      <c r="A552" s="1" t="s">
        <v>1591</v>
      </c>
      <c r="B552" s="1">
        <v>550</v>
      </c>
      <c r="C552" t="s">
        <v>1606</v>
      </c>
      <c r="D552" t="s">
        <v>1455</v>
      </c>
      <c r="E552" s="1">
        <v>22</v>
      </c>
      <c r="F552" s="1">
        <v>23</v>
      </c>
      <c r="G552" s="1">
        <f t="shared" si="8"/>
        <v>2</v>
      </c>
      <c r="H552" s="1">
        <v>1852</v>
      </c>
      <c r="I552" s="1" t="s">
        <v>902</v>
      </c>
      <c r="J552" t="s">
        <v>1447</v>
      </c>
    </row>
    <row r="553" spans="1:10" ht="12.75">
      <c r="A553" s="1" t="s">
        <v>1591</v>
      </c>
      <c r="B553" s="1">
        <v>551</v>
      </c>
      <c r="C553" t="s">
        <v>1607</v>
      </c>
      <c r="D553" t="s">
        <v>1455</v>
      </c>
      <c r="E553" s="1">
        <v>23</v>
      </c>
      <c r="F553" s="1">
        <v>24</v>
      </c>
      <c r="G553" s="1">
        <f t="shared" si="8"/>
        <v>2</v>
      </c>
      <c r="H553" s="1">
        <v>1852</v>
      </c>
      <c r="I553" s="1" t="s">
        <v>902</v>
      </c>
      <c r="J553" t="s">
        <v>1447</v>
      </c>
    </row>
    <row r="554" spans="1:10" ht="12.75">
      <c r="A554" s="1" t="s">
        <v>1591</v>
      </c>
      <c r="B554" s="1">
        <v>552</v>
      </c>
      <c r="C554" t="s">
        <v>1608</v>
      </c>
      <c r="D554" t="s">
        <v>1455</v>
      </c>
      <c r="E554" s="1">
        <v>24</v>
      </c>
      <c r="F554" s="1">
        <v>25</v>
      </c>
      <c r="G554" s="1">
        <f t="shared" si="8"/>
        <v>2</v>
      </c>
      <c r="H554" s="1">
        <v>1852</v>
      </c>
      <c r="I554" s="1" t="s">
        <v>902</v>
      </c>
      <c r="J554" t="s">
        <v>1447</v>
      </c>
    </row>
    <row r="555" spans="1:10" ht="12.75">
      <c r="A555" s="1" t="s">
        <v>1591</v>
      </c>
      <c r="B555" s="1">
        <v>553</v>
      </c>
      <c r="C555" t="s">
        <v>1609</v>
      </c>
      <c r="D555" t="s">
        <v>1455</v>
      </c>
      <c r="E555" s="1">
        <v>25</v>
      </c>
      <c r="F555" s="1">
        <v>26</v>
      </c>
      <c r="G555" s="1">
        <f t="shared" si="8"/>
        <v>2</v>
      </c>
      <c r="H555" s="1">
        <v>1852</v>
      </c>
      <c r="I555" s="1" t="s">
        <v>902</v>
      </c>
      <c r="J555" t="s">
        <v>1447</v>
      </c>
    </row>
    <row r="556" spans="1:10" ht="12.75">
      <c r="A556" s="1" t="s">
        <v>1591</v>
      </c>
      <c r="B556" s="1">
        <v>554</v>
      </c>
      <c r="C556" t="s">
        <v>1610</v>
      </c>
      <c r="D556" t="s">
        <v>1455</v>
      </c>
      <c r="E556" s="1">
        <v>27</v>
      </c>
      <c r="F556" s="1">
        <v>28</v>
      </c>
      <c r="G556" s="1">
        <f t="shared" si="8"/>
        <v>2</v>
      </c>
      <c r="H556" s="1">
        <v>1852</v>
      </c>
      <c r="I556" s="1" t="s">
        <v>902</v>
      </c>
      <c r="J556" t="s">
        <v>1447</v>
      </c>
    </row>
    <row r="557" spans="1:10" ht="12.75">
      <c r="A557" s="1" t="s">
        <v>1591</v>
      </c>
      <c r="B557" s="1">
        <v>555</v>
      </c>
      <c r="C557" t="s">
        <v>1611</v>
      </c>
      <c r="D557" t="s">
        <v>1455</v>
      </c>
      <c r="E557" s="1">
        <v>29</v>
      </c>
      <c r="F557" s="1">
        <v>30</v>
      </c>
      <c r="G557" s="1">
        <f t="shared" si="8"/>
        <v>2</v>
      </c>
      <c r="H557" s="1">
        <v>1852</v>
      </c>
      <c r="I557" s="1" t="s">
        <v>902</v>
      </c>
      <c r="J557" t="s">
        <v>1447</v>
      </c>
    </row>
    <row r="558" spans="1:10" ht="12.75">
      <c r="A558" s="1" t="s">
        <v>1591</v>
      </c>
      <c r="B558" s="1">
        <v>556</v>
      </c>
      <c r="C558" t="s">
        <v>1612</v>
      </c>
      <c r="D558" t="s">
        <v>1455</v>
      </c>
      <c r="E558" s="4">
        <v>30</v>
      </c>
      <c r="F558" s="1">
        <v>30</v>
      </c>
      <c r="G558" s="1">
        <f t="shared" si="8"/>
        <v>1</v>
      </c>
      <c r="H558" s="1">
        <v>1852</v>
      </c>
      <c r="I558" s="1" t="s">
        <v>902</v>
      </c>
      <c r="J558" t="s">
        <v>1447</v>
      </c>
    </row>
    <row r="559" spans="1:10" ht="12.75">
      <c r="A559" s="1" t="s">
        <v>1591</v>
      </c>
      <c r="B559" s="1">
        <v>557</v>
      </c>
      <c r="C559" t="s">
        <v>1613</v>
      </c>
      <c r="D559" t="s">
        <v>1455</v>
      </c>
      <c r="E559" s="4">
        <v>31</v>
      </c>
      <c r="F559" s="1">
        <v>31</v>
      </c>
      <c r="G559" s="1">
        <f t="shared" si="8"/>
        <v>1</v>
      </c>
      <c r="H559" s="1">
        <v>1852</v>
      </c>
      <c r="I559" s="1" t="s">
        <v>902</v>
      </c>
      <c r="J559" t="s">
        <v>1447</v>
      </c>
    </row>
    <row r="560" spans="1:10" ht="12.75">
      <c r="A560" s="1" t="s">
        <v>1591</v>
      </c>
      <c r="B560" s="1">
        <v>558</v>
      </c>
      <c r="C560" t="s">
        <v>1614</v>
      </c>
      <c r="D560" t="s">
        <v>1455</v>
      </c>
      <c r="E560" s="1">
        <v>31</v>
      </c>
      <c r="F560" s="1">
        <v>32</v>
      </c>
      <c r="G560" s="1">
        <f t="shared" si="8"/>
        <v>2</v>
      </c>
      <c r="H560" s="1">
        <v>1852</v>
      </c>
      <c r="I560" s="1" t="s">
        <v>902</v>
      </c>
      <c r="J560" t="s">
        <v>1447</v>
      </c>
    </row>
    <row r="561" spans="1:10" ht="12.75">
      <c r="A561" s="1" t="s">
        <v>1591</v>
      </c>
      <c r="B561" s="1">
        <v>559</v>
      </c>
      <c r="C561" t="s">
        <v>1615</v>
      </c>
      <c r="D561" t="s">
        <v>1455</v>
      </c>
      <c r="E561" s="1">
        <v>32</v>
      </c>
      <c r="F561" s="1">
        <v>46</v>
      </c>
      <c r="G561" s="1">
        <f t="shared" si="8"/>
        <v>15</v>
      </c>
      <c r="H561" s="1">
        <v>1852</v>
      </c>
      <c r="I561" s="1" t="s">
        <v>902</v>
      </c>
      <c r="J561" t="s">
        <v>1447</v>
      </c>
    </row>
    <row r="562" spans="1:10" ht="12.75">
      <c r="A562" s="1" t="s">
        <v>1591</v>
      </c>
      <c r="B562" s="1">
        <v>560</v>
      </c>
      <c r="C562" t="s">
        <v>1616</v>
      </c>
      <c r="D562" t="s">
        <v>1455</v>
      </c>
      <c r="E562" s="1">
        <v>47</v>
      </c>
      <c r="F562" s="1">
        <v>48</v>
      </c>
      <c r="G562" s="1">
        <f t="shared" si="8"/>
        <v>2</v>
      </c>
      <c r="H562" s="1">
        <v>1852</v>
      </c>
      <c r="I562" s="1" t="s">
        <v>902</v>
      </c>
      <c r="J562" t="s">
        <v>1447</v>
      </c>
    </row>
    <row r="563" spans="1:10" ht="12.75">
      <c r="A563" s="1" t="s">
        <v>1591</v>
      </c>
      <c r="B563" s="1">
        <v>561</v>
      </c>
      <c r="C563" t="s">
        <v>1617</v>
      </c>
      <c r="D563" t="s">
        <v>1455</v>
      </c>
      <c r="E563" s="1">
        <v>1</v>
      </c>
      <c r="F563" s="1">
        <v>2</v>
      </c>
      <c r="G563" s="1">
        <f t="shared" si="8"/>
        <v>2</v>
      </c>
      <c r="H563" s="1">
        <v>1852</v>
      </c>
      <c r="I563" s="1" t="s">
        <v>902</v>
      </c>
      <c r="J563" t="s">
        <v>1447</v>
      </c>
    </row>
    <row r="564" spans="1:10" ht="12.75">
      <c r="A564" s="1" t="s">
        <v>1591</v>
      </c>
      <c r="B564" s="1">
        <v>562</v>
      </c>
      <c r="C564" t="s">
        <v>1618</v>
      </c>
      <c r="D564" t="s">
        <v>1449</v>
      </c>
      <c r="E564" s="1">
        <v>1</v>
      </c>
      <c r="F564" s="1">
        <v>102</v>
      </c>
      <c r="G564" s="1">
        <f t="shared" si="8"/>
        <v>102</v>
      </c>
      <c r="H564" s="1">
        <v>1853</v>
      </c>
      <c r="I564" s="1" t="s">
        <v>1619</v>
      </c>
      <c r="J564" t="s">
        <v>1447</v>
      </c>
    </row>
    <row r="565" spans="1:10" ht="12.75">
      <c r="A565" s="1" t="s">
        <v>1591</v>
      </c>
      <c r="B565" s="1">
        <v>563</v>
      </c>
      <c r="C565" t="s">
        <v>1620</v>
      </c>
      <c r="D565" t="s">
        <v>1452</v>
      </c>
      <c r="E565" s="1">
        <v>1</v>
      </c>
      <c r="F565" s="1">
        <v>80</v>
      </c>
      <c r="G565" s="1">
        <f t="shared" si="8"/>
        <v>80</v>
      </c>
      <c r="H565" s="1">
        <v>1853</v>
      </c>
      <c r="I565" s="1" t="s">
        <v>1619</v>
      </c>
      <c r="J565" t="s">
        <v>1447</v>
      </c>
    </row>
    <row r="566" spans="1:10" ht="12.75">
      <c r="A566" s="1" t="s">
        <v>1591</v>
      </c>
      <c r="B566" s="1">
        <v>564</v>
      </c>
      <c r="C566" t="s">
        <v>1621</v>
      </c>
      <c r="D566" t="s">
        <v>1452</v>
      </c>
      <c r="E566" s="1">
        <v>81</v>
      </c>
      <c r="F566" s="1">
        <v>146</v>
      </c>
      <c r="G566" s="1">
        <f t="shared" si="8"/>
        <v>66</v>
      </c>
      <c r="H566" s="1">
        <v>1853</v>
      </c>
      <c r="I566" s="1" t="s">
        <v>1619</v>
      </c>
      <c r="J566" t="s">
        <v>1447</v>
      </c>
    </row>
    <row r="567" spans="1:10" ht="12.75">
      <c r="A567" s="1" t="s">
        <v>1591</v>
      </c>
      <c r="B567" s="1">
        <v>565</v>
      </c>
      <c r="C567" t="s">
        <v>1622</v>
      </c>
      <c r="D567" t="s">
        <v>1455</v>
      </c>
      <c r="E567" s="1">
        <v>1</v>
      </c>
      <c r="F567" s="1">
        <v>14</v>
      </c>
      <c r="G567" s="1">
        <f t="shared" si="8"/>
        <v>14</v>
      </c>
      <c r="H567" s="1">
        <v>1853</v>
      </c>
      <c r="I567" s="1" t="s">
        <v>1619</v>
      </c>
      <c r="J567" t="s">
        <v>1447</v>
      </c>
    </row>
    <row r="568" spans="1:10" ht="12.75">
      <c r="A568" s="1" t="s">
        <v>1591</v>
      </c>
      <c r="B568" s="1">
        <v>566</v>
      </c>
      <c r="C568" t="s">
        <v>1623</v>
      </c>
      <c r="D568" t="s">
        <v>1455</v>
      </c>
      <c r="E568" s="1">
        <v>14</v>
      </c>
      <c r="F568" s="1">
        <v>21</v>
      </c>
      <c r="G568" s="1">
        <f t="shared" si="8"/>
        <v>8</v>
      </c>
      <c r="H568" s="1">
        <v>1853</v>
      </c>
      <c r="I568" s="1" t="s">
        <v>1619</v>
      </c>
      <c r="J568" t="s">
        <v>1447</v>
      </c>
    </row>
    <row r="569" spans="1:10" ht="12.75">
      <c r="A569" s="1" t="s">
        <v>1591</v>
      </c>
      <c r="B569" s="1">
        <v>567</v>
      </c>
      <c r="C569" t="s">
        <v>1624</v>
      </c>
      <c r="D569" t="s">
        <v>1455</v>
      </c>
      <c r="E569" s="1">
        <v>21</v>
      </c>
      <c r="F569" s="1">
        <v>26</v>
      </c>
      <c r="G569" s="1">
        <f t="shared" si="8"/>
        <v>6</v>
      </c>
      <c r="H569" s="1">
        <v>1853</v>
      </c>
      <c r="I569" s="1" t="s">
        <v>1619</v>
      </c>
      <c r="J569" t="s">
        <v>1447</v>
      </c>
    </row>
    <row r="570" spans="1:10" ht="12.75">
      <c r="A570" s="1" t="s">
        <v>1591</v>
      </c>
      <c r="B570" s="1">
        <v>568</v>
      </c>
      <c r="C570" t="s">
        <v>1625</v>
      </c>
      <c r="D570" t="s">
        <v>1455</v>
      </c>
      <c r="E570" s="1">
        <v>26</v>
      </c>
      <c r="F570" s="1">
        <v>28</v>
      </c>
      <c r="G570" s="1">
        <f t="shared" si="8"/>
        <v>3</v>
      </c>
      <c r="H570" s="1">
        <v>1853</v>
      </c>
      <c r="I570" s="1" t="s">
        <v>1619</v>
      </c>
      <c r="J570" t="s">
        <v>1447</v>
      </c>
    </row>
    <row r="571" spans="1:10" ht="12.75">
      <c r="A571" s="1" t="s">
        <v>1591</v>
      </c>
      <c r="B571" s="1">
        <v>569</v>
      </c>
      <c r="C571" t="s">
        <v>1626</v>
      </c>
      <c r="D571" t="s">
        <v>1455</v>
      </c>
      <c r="E571" s="1">
        <v>28</v>
      </c>
      <c r="F571" s="1">
        <v>37</v>
      </c>
      <c r="G571" s="1">
        <f t="shared" si="8"/>
        <v>10</v>
      </c>
      <c r="H571" s="1">
        <v>1853</v>
      </c>
      <c r="I571" s="1" t="s">
        <v>1619</v>
      </c>
      <c r="J571" t="s">
        <v>1447</v>
      </c>
    </row>
    <row r="572" spans="1:10" ht="12.75">
      <c r="A572" s="1" t="s">
        <v>1591</v>
      </c>
      <c r="B572" s="1">
        <v>570</v>
      </c>
      <c r="C572" t="s">
        <v>1627</v>
      </c>
      <c r="D572" t="s">
        <v>1455</v>
      </c>
      <c r="E572" s="1">
        <v>37</v>
      </c>
      <c r="F572" s="1">
        <v>53</v>
      </c>
      <c r="G572" s="1">
        <f t="shared" si="8"/>
        <v>17</v>
      </c>
      <c r="H572" s="1">
        <v>1853</v>
      </c>
      <c r="I572" s="1" t="s">
        <v>1619</v>
      </c>
      <c r="J572" t="s">
        <v>1447</v>
      </c>
    </row>
    <row r="573" spans="1:10" ht="12.75">
      <c r="A573" s="1" t="s">
        <v>1591</v>
      </c>
      <c r="B573" s="1">
        <v>571</v>
      </c>
      <c r="C573" t="s">
        <v>1628</v>
      </c>
      <c r="D573" t="s">
        <v>1455</v>
      </c>
      <c r="E573" s="1">
        <v>53</v>
      </c>
      <c r="F573" s="1">
        <v>67</v>
      </c>
      <c r="G573" s="1">
        <f t="shared" si="8"/>
        <v>15</v>
      </c>
      <c r="H573" s="1">
        <v>1853</v>
      </c>
      <c r="I573" s="1" t="s">
        <v>1619</v>
      </c>
      <c r="J573" t="s">
        <v>1447</v>
      </c>
    </row>
    <row r="574" spans="1:10" ht="12.75">
      <c r="A574" s="1" t="s">
        <v>1591</v>
      </c>
      <c r="B574" s="1">
        <v>572</v>
      </c>
      <c r="C574" t="s">
        <v>1629</v>
      </c>
      <c r="D574" t="s">
        <v>1455</v>
      </c>
      <c r="E574" s="1">
        <v>68</v>
      </c>
      <c r="F574" s="1">
        <v>68</v>
      </c>
      <c r="G574" s="1">
        <f t="shared" si="8"/>
        <v>1</v>
      </c>
      <c r="H574" s="1">
        <v>1853</v>
      </c>
      <c r="I574" s="1" t="s">
        <v>1619</v>
      </c>
      <c r="J574" t="s">
        <v>1447</v>
      </c>
    </row>
    <row r="575" spans="1:10" ht="12.75">
      <c r="A575" s="1" t="s">
        <v>1591</v>
      </c>
      <c r="B575" s="1">
        <v>573</v>
      </c>
      <c r="C575" t="s">
        <v>1630</v>
      </c>
      <c r="D575" t="s">
        <v>1449</v>
      </c>
      <c r="E575" s="1">
        <v>1</v>
      </c>
      <c r="F575" s="1">
        <v>54</v>
      </c>
      <c r="G575" s="1">
        <f t="shared" si="8"/>
        <v>54</v>
      </c>
      <c r="H575" s="1">
        <v>1853</v>
      </c>
      <c r="I575" s="1" t="s">
        <v>1631</v>
      </c>
      <c r="J575" t="s">
        <v>1447</v>
      </c>
    </row>
    <row r="576" spans="1:10" ht="12.75">
      <c r="A576" s="1" t="s">
        <v>1591</v>
      </c>
      <c r="B576" s="1">
        <v>574</v>
      </c>
      <c r="C576" t="s">
        <v>1632</v>
      </c>
      <c r="D576" t="s">
        <v>1452</v>
      </c>
      <c r="E576" s="1">
        <v>1</v>
      </c>
      <c r="F576" s="1">
        <v>212</v>
      </c>
      <c r="G576" s="1">
        <f t="shared" si="8"/>
        <v>212</v>
      </c>
      <c r="H576" s="1">
        <v>1853</v>
      </c>
      <c r="I576" s="1" t="s">
        <v>1631</v>
      </c>
      <c r="J576" t="s">
        <v>1447</v>
      </c>
    </row>
    <row r="577" spans="1:10" ht="12.75">
      <c r="A577" s="1" t="s">
        <v>1591</v>
      </c>
      <c r="B577" s="1">
        <v>575</v>
      </c>
      <c r="C577" t="s">
        <v>1633</v>
      </c>
      <c r="D577" t="s">
        <v>1455</v>
      </c>
      <c r="E577" s="1">
        <v>1</v>
      </c>
      <c r="F577" s="1">
        <v>2</v>
      </c>
      <c r="G577" s="1">
        <f t="shared" si="8"/>
        <v>2</v>
      </c>
      <c r="H577" s="1">
        <v>1853</v>
      </c>
      <c r="I577" s="1" t="s">
        <v>1631</v>
      </c>
      <c r="J577" t="s">
        <v>1447</v>
      </c>
    </row>
    <row r="578" spans="1:10" ht="12.75">
      <c r="A578" s="1" t="s">
        <v>1591</v>
      </c>
      <c r="B578" s="1">
        <v>576</v>
      </c>
      <c r="C578" t="s">
        <v>1634</v>
      </c>
      <c r="D578" t="s">
        <v>1455</v>
      </c>
      <c r="E578" s="4">
        <v>3</v>
      </c>
      <c r="F578" s="1">
        <v>3</v>
      </c>
      <c r="G578" s="1">
        <f aca="true" t="shared" si="9" ref="G578:G641">F578-E578+1</f>
        <v>1</v>
      </c>
      <c r="H578" s="1">
        <v>1853</v>
      </c>
      <c r="I578" s="1" t="s">
        <v>1631</v>
      </c>
      <c r="J578" t="s">
        <v>1447</v>
      </c>
    </row>
    <row r="579" spans="1:10" ht="12.75">
      <c r="A579" s="1" t="s">
        <v>1591</v>
      </c>
      <c r="B579" s="1">
        <v>577</v>
      </c>
      <c r="C579" t="s">
        <v>1635</v>
      </c>
      <c r="D579" t="s">
        <v>1455</v>
      </c>
      <c r="E579" s="4">
        <v>3</v>
      </c>
      <c r="F579" s="1">
        <v>3</v>
      </c>
      <c r="G579" s="1">
        <f t="shared" si="9"/>
        <v>1</v>
      </c>
      <c r="H579" s="1">
        <v>1853</v>
      </c>
      <c r="I579" s="1" t="s">
        <v>1631</v>
      </c>
      <c r="J579" t="s">
        <v>1447</v>
      </c>
    </row>
    <row r="580" spans="1:10" ht="12.75">
      <c r="A580" s="1" t="s">
        <v>1591</v>
      </c>
      <c r="B580" s="1">
        <v>578</v>
      </c>
      <c r="C580" t="s">
        <v>1636</v>
      </c>
      <c r="D580" t="s">
        <v>1455</v>
      </c>
      <c r="E580" s="4">
        <v>4</v>
      </c>
      <c r="F580" s="1">
        <v>4</v>
      </c>
      <c r="G580" s="1">
        <f t="shared" si="9"/>
        <v>1</v>
      </c>
      <c r="H580" s="1">
        <v>1853</v>
      </c>
      <c r="I580" s="1" t="s">
        <v>1631</v>
      </c>
      <c r="J580" t="s">
        <v>1447</v>
      </c>
    </row>
    <row r="581" spans="1:10" ht="12.75">
      <c r="A581" s="1" t="s">
        <v>1591</v>
      </c>
      <c r="B581" s="1">
        <v>579</v>
      </c>
      <c r="C581" t="s">
        <v>1637</v>
      </c>
      <c r="D581" t="s">
        <v>1455</v>
      </c>
      <c r="E581" s="1">
        <v>4</v>
      </c>
      <c r="F581" s="1">
        <v>8</v>
      </c>
      <c r="G581" s="1">
        <f t="shared" si="9"/>
        <v>5</v>
      </c>
      <c r="H581" s="1">
        <v>1853</v>
      </c>
      <c r="I581" s="1" t="s">
        <v>1631</v>
      </c>
      <c r="J581" t="s">
        <v>1447</v>
      </c>
    </row>
    <row r="582" spans="1:10" ht="12.75">
      <c r="A582" s="1" t="s">
        <v>1591</v>
      </c>
      <c r="B582" s="1">
        <v>580</v>
      </c>
      <c r="C582" t="s">
        <v>1638</v>
      </c>
      <c r="D582" t="s">
        <v>1455</v>
      </c>
      <c r="E582" s="1">
        <v>8</v>
      </c>
      <c r="F582" s="1">
        <v>9</v>
      </c>
      <c r="G582" s="1">
        <f t="shared" si="9"/>
        <v>2</v>
      </c>
      <c r="H582" s="1">
        <v>1853</v>
      </c>
      <c r="I582" s="1" t="s">
        <v>1631</v>
      </c>
      <c r="J582" t="s">
        <v>1447</v>
      </c>
    </row>
    <row r="583" spans="1:10" ht="12.75">
      <c r="A583" s="1" t="s">
        <v>1591</v>
      </c>
      <c r="B583" s="1">
        <v>581</v>
      </c>
      <c r="C583" t="s">
        <v>1639</v>
      </c>
      <c r="D583" t="s">
        <v>1455</v>
      </c>
      <c r="E583" s="1">
        <v>10</v>
      </c>
      <c r="F583" s="1">
        <v>17</v>
      </c>
      <c r="G583" s="1">
        <f t="shared" si="9"/>
        <v>8</v>
      </c>
      <c r="H583" s="1">
        <v>1853</v>
      </c>
      <c r="I583" s="1" t="s">
        <v>1631</v>
      </c>
      <c r="J583" t="s">
        <v>1447</v>
      </c>
    </row>
    <row r="584" spans="1:10" ht="12.75">
      <c r="A584" s="1" t="s">
        <v>1591</v>
      </c>
      <c r="B584" s="1">
        <v>582</v>
      </c>
      <c r="C584" t="s">
        <v>1640</v>
      </c>
      <c r="D584" t="s">
        <v>1455</v>
      </c>
      <c r="E584" s="1">
        <v>17</v>
      </c>
      <c r="F584" s="1">
        <v>32</v>
      </c>
      <c r="G584" s="1">
        <f t="shared" si="9"/>
        <v>16</v>
      </c>
      <c r="H584" s="1">
        <v>1853</v>
      </c>
      <c r="I584" s="1" t="s">
        <v>1631</v>
      </c>
      <c r="J584" t="s">
        <v>1447</v>
      </c>
    </row>
    <row r="585" spans="1:10" ht="12.75">
      <c r="A585" s="1" t="s">
        <v>1591</v>
      </c>
      <c r="B585" s="1">
        <v>583</v>
      </c>
      <c r="C585" t="s">
        <v>1641</v>
      </c>
      <c r="D585" t="s">
        <v>1455</v>
      </c>
      <c r="E585" s="1">
        <v>33</v>
      </c>
      <c r="F585" s="1">
        <v>65</v>
      </c>
      <c r="G585" s="1">
        <f t="shared" si="9"/>
        <v>33</v>
      </c>
      <c r="H585" s="1">
        <v>1853</v>
      </c>
      <c r="I585" s="1" t="s">
        <v>1631</v>
      </c>
      <c r="J585" t="s">
        <v>1447</v>
      </c>
    </row>
    <row r="586" spans="1:10" ht="12.75">
      <c r="A586" s="1" t="s">
        <v>1591</v>
      </c>
      <c r="B586" s="1">
        <v>584</v>
      </c>
      <c r="C586" t="s">
        <v>1642</v>
      </c>
      <c r="D586" t="s">
        <v>1455</v>
      </c>
      <c r="E586" s="1">
        <v>66</v>
      </c>
      <c r="F586" s="1">
        <v>90</v>
      </c>
      <c r="G586" s="1">
        <f t="shared" si="9"/>
        <v>25</v>
      </c>
      <c r="H586" s="1">
        <v>1853</v>
      </c>
      <c r="I586" s="1" t="s">
        <v>1631</v>
      </c>
      <c r="J586" t="s">
        <v>1447</v>
      </c>
    </row>
    <row r="587" spans="1:10" ht="12.75">
      <c r="A587" s="1" t="s">
        <v>1591</v>
      </c>
      <c r="B587" s="1">
        <v>585</v>
      </c>
      <c r="C587" t="s">
        <v>1643</v>
      </c>
      <c r="D587" t="s">
        <v>1449</v>
      </c>
      <c r="E587" s="1">
        <v>1</v>
      </c>
      <c r="F587" s="1">
        <v>42</v>
      </c>
      <c r="G587" s="1">
        <f t="shared" si="9"/>
        <v>42</v>
      </c>
      <c r="H587" s="1">
        <v>1854</v>
      </c>
      <c r="I587" s="1" t="s">
        <v>1644</v>
      </c>
      <c r="J587" t="s">
        <v>1447</v>
      </c>
    </row>
    <row r="588" spans="1:10" ht="12.75">
      <c r="A588" s="1" t="s">
        <v>1591</v>
      </c>
      <c r="B588" s="1">
        <v>586</v>
      </c>
      <c r="C588" t="s">
        <v>1645</v>
      </c>
      <c r="D588" t="s">
        <v>1452</v>
      </c>
      <c r="E588" s="1">
        <v>1</v>
      </c>
      <c r="F588" s="1">
        <v>106</v>
      </c>
      <c r="G588" s="1">
        <f t="shared" si="9"/>
        <v>106</v>
      </c>
      <c r="H588" s="1">
        <v>1854</v>
      </c>
      <c r="I588" s="1" t="s">
        <v>1644</v>
      </c>
      <c r="J588" t="s">
        <v>1447</v>
      </c>
    </row>
    <row r="589" spans="1:10" ht="12.75">
      <c r="A589" s="1" t="s">
        <v>1591</v>
      </c>
      <c r="B589" s="1">
        <v>587</v>
      </c>
      <c r="C589" t="s">
        <v>1646</v>
      </c>
      <c r="D589" t="s">
        <v>1452</v>
      </c>
      <c r="E589" s="4">
        <v>1</v>
      </c>
      <c r="F589" s="1">
        <v>1</v>
      </c>
      <c r="G589" s="1">
        <f t="shared" si="9"/>
        <v>1</v>
      </c>
      <c r="H589" s="1">
        <v>1854</v>
      </c>
      <c r="I589" s="1" t="s">
        <v>1644</v>
      </c>
      <c r="J589" t="s">
        <v>1447</v>
      </c>
    </row>
    <row r="590" spans="1:10" ht="12.75">
      <c r="A590" s="1" t="s">
        <v>1591</v>
      </c>
      <c r="B590" s="1">
        <v>588</v>
      </c>
      <c r="C590" t="s">
        <v>1647</v>
      </c>
      <c r="D590" t="s">
        <v>1455</v>
      </c>
      <c r="E590" s="1">
        <v>1</v>
      </c>
      <c r="F590" s="1">
        <v>24</v>
      </c>
      <c r="G590" s="1">
        <f t="shared" si="9"/>
        <v>24</v>
      </c>
      <c r="H590" s="1">
        <v>1854</v>
      </c>
      <c r="I590" s="1" t="s">
        <v>1644</v>
      </c>
      <c r="J590" t="s">
        <v>1447</v>
      </c>
    </row>
    <row r="591" spans="1:10" ht="12.75">
      <c r="A591" s="1" t="s">
        <v>1591</v>
      </c>
      <c r="B591" s="1">
        <v>589</v>
      </c>
      <c r="C591" t="s">
        <v>1648</v>
      </c>
      <c r="D591" t="s">
        <v>1455</v>
      </c>
      <c r="E591" s="4">
        <v>25</v>
      </c>
      <c r="F591" s="1">
        <v>25</v>
      </c>
      <c r="G591" s="1">
        <f t="shared" si="9"/>
        <v>1</v>
      </c>
      <c r="H591" s="1">
        <v>1854</v>
      </c>
      <c r="I591" s="1" t="s">
        <v>1644</v>
      </c>
      <c r="J591" t="s">
        <v>1447</v>
      </c>
    </row>
    <row r="592" spans="1:10" ht="12.75">
      <c r="A592" s="1" t="s">
        <v>1591</v>
      </c>
      <c r="B592" s="1">
        <v>590</v>
      </c>
      <c r="C592" t="s">
        <v>1649</v>
      </c>
      <c r="D592" t="s">
        <v>1455</v>
      </c>
      <c r="E592" s="4">
        <v>25</v>
      </c>
      <c r="F592" s="1">
        <v>25</v>
      </c>
      <c r="G592" s="1">
        <f t="shared" si="9"/>
        <v>1</v>
      </c>
      <c r="H592" s="1">
        <v>1854</v>
      </c>
      <c r="I592" s="1" t="s">
        <v>1644</v>
      </c>
      <c r="J592" t="s">
        <v>1447</v>
      </c>
    </row>
    <row r="593" spans="1:10" ht="12.75">
      <c r="A593" s="1" t="s">
        <v>1591</v>
      </c>
      <c r="B593" s="1">
        <v>591</v>
      </c>
      <c r="C593" t="s">
        <v>1650</v>
      </c>
      <c r="D593" t="s">
        <v>1455</v>
      </c>
      <c r="E593" s="4">
        <v>26</v>
      </c>
      <c r="F593" s="1">
        <v>26</v>
      </c>
      <c r="G593" s="1">
        <f t="shared" si="9"/>
        <v>1</v>
      </c>
      <c r="H593" s="1">
        <v>1854</v>
      </c>
      <c r="I593" s="1" t="s">
        <v>1644</v>
      </c>
      <c r="J593" t="s">
        <v>1447</v>
      </c>
    </row>
    <row r="594" spans="1:10" ht="12.75">
      <c r="A594" s="1" t="s">
        <v>1591</v>
      </c>
      <c r="B594" s="1">
        <v>592</v>
      </c>
      <c r="C594" t="s">
        <v>1651</v>
      </c>
      <c r="D594" t="s">
        <v>1455</v>
      </c>
      <c r="E594" s="1">
        <v>27</v>
      </c>
      <c r="F594" s="1">
        <v>33</v>
      </c>
      <c r="G594" s="1">
        <f t="shared" si="9"/>
        <v>7</v>
      </c>
      <c r="H594" s="1">
        <v>1854</v>
      </c>
      <c r="I594" s="1" t="s">
        <v>1644</v>
      </c>
      <c r="J594" t="s">
        <v>1447</v>
      </c>
    </row>
    <row r="595" spans="1:10" ht="12.75">
      <c r="A595" s="1" t="s">
        <v>1591</v>
      </c>
      <c r="B595" s="1">
        <v>593</v>
      </c>
      <c r="C595" t="s">
        <v>1652</v>
      </c>
      <c r="D595" t="s">
        <v>1455</v>
      </c>
      <c r="E595" s="1">
        <v>33</v>
      </c>
      <c r="F595" s="1">
        <v>56</v>
      </c>
      <c r="G595" s="1">
        <f t="shared" si="9"/>
        <v>24</v>
      </c>
      <c r="H595" s="1">
        <v>1854</v>
      </c>
      <c r="I595" s="1" t="s">
        <v>1644</v>
      </c>
      <c r="J595" t="s">
        <v>1447</v>
      </c>
    </row>
    <row r="596" spans="1:10" ht="12.75">
      <c r="A596" s="1" t="s">
        <v>1591</v>
      </c>
      <c r="B596" s="1">
        <v>594</v>
      </c>
      <c r="C596" t="s">
        <v>1653</v>
      </c>
      <c r="D596" t="s">
        <v>1449</v>
      </c>
      <c r="E596" s="1">
        <v>1</v>
      </c>
      <c r="F596" s="1">
        <v>8</v>
      </c>
      <c r="G596" s="1">
        <f t="shared" si="9"/>
        <v>8</v>
      </c>
      <c r="H596" s="1">
        <v>1854</v>
      </c>
      <c r="I596" s="1" t="s">
        <v>1654</v>
      </c>
      <c r="J596" t="s">
        <v>1447</v>
      </c>
    </row>
    <row r="597" spans="1:10" ht="12.75">
      <c r="A597" s="1" t="s">
        <v>1591</v>
      </c>
      <c r="B597" s="1">
        <v>595</v>
      </c>
      <c r="C597" t="s">
        <v>1655</v>
      </c>
      <c r="D597" t="s">
        <v>1449</v>
      </c>
      <c r="E597" s="1">
        <v>9</v>
      </c>
      <c r="F597" s="1">
        <v>30</v>
      </c>
      <c r="G597" s="1">
        <f t="shared" si="9"/>
        <v>22</v>
      </c>
      <c r="H597" s="1">
        <v>1854</v>
      </c>
      <c r="I597" s="1" t="s">
        <v>1654</v>
      </c>
      <c r="J597" t="s">
        <v>1447</v>
      </c>
    </row>
    <row r="598" spans="1:10" ht="12.75">
      <c r="A598" s="1" t="s">
        <v>1591</v>
      </c>
      <c r="B598" s="1">
        <v>596</v>
      </c>
      <c r="C598" t="s">
        <v>1656</v>
      </c>
      <c r="D598" t="s">
        <v>1449</v>
      </c>
      <c r="E598" s="1">
        <v>31</v>
      </c>
      <c r="F598" s="1">
        <v>42</v>
      </c>
      <c r="G598" s="1">
        <f t="shared" si="9"/>
        <v>12</v>
      </c>
      <c r="H598" s="1">
        <v>1854</v>
      </c>
      <c r="I598" s="1" t="s">
        <v>1654</v>
      </c>
      <c r="J598" t="s">
        <v>1447</v>
      </c>
    </row>
    <row r="599" spans="1:10" ht="12.75">
      <c r="A599" s="1" t="s">
        <v>1591</v>
      </c>
      <c r="B599" s="1">
        <v>597</v>
      </c>
      <c r="C599" t="s">
        <v>1657</v>
      </c>
      <c r="D599" t="s">
        <v>1449</v>
      </c>
      <c r="E599" s="1">
        <v>1</v>
      </c>
      <c r="F599" s="1">
        <v>12</v>
      </c>
      <c r="G599" s="1">
        <f t="shared" si="9"/>
        <v>12</v>
      </c>
      <c r="H599" s="1">
        <v>1854</v>
      </c>
      <c r="I599" s="1" t="s">
        <v>1654</v>
      </c>
      <c r="J599" t="s">
        <v>1447</v>
      </c>
    </row>
    <row r="600" spans="1:10" ht="12.75">
      <c r="A600" s="1" t="s">
        <v>1591</v>
      </c>
      <c r="B600" s="1">
        <v>598</v>
      </c>
      <c r="C600" t="s">
        <v>1658</v>
      </c>
      <c r="D600" t="s">
        <v>1452</v>
      </c>
      <c r="E600" s="1">
        <v>1</v>
      </c>
      <c r="F600" s="1">
        <v>382</v>
      </c>
      <c r="G600" s="1">
        <f t="shared" si="9"/>
        <v>382</v>
      </c>
      <c r="H600" s="1">
        <v>1854</v>
      </c>
      <c r="I600" s="1" t="s">
        <v>1654</v>
      </c>
      <c r="J600" t="s">
        <v>1447</v>
      </c>
    </row>
    <row r="601" spans="1:10" ht="12.75">
      <c r="A601" s="1" t="s">
        <v>1591</v>
      </c>
      <c r="B601" s="1">
        <v>599</v>
      </c>
      <c r="C601" t="s">
        <v>1659</v>
      </c>
      <c r="D601" t="s">
        <v>1455</v>
      </c>
      <c r="E601" s="4">
        <v>1</v>
      </c>
      <c r="F601" s="1">
        <v>1</v>
      </c>
      <c r="G601" s="1">
        <f t="shared" si="9"/>
        <v>1</v>
      </c>
      <c r="H601" s="1">
        <v>1854</v>
      </c>
      <c r="I601" s="1" t="s">
        <v>1654</v>
      </c>
      <c r="J601" t="s">
        <v>1447</v>
      </c>
    </row>
    <row r="602" spans="1:10" ht="12.75">
      <c r="A602" s="1" t="s">
        <v>1591</v>
      </c>
      <c r="B602" s="1">
        <v>600</v>
      </c>
      <c r="C602" t="s">
        <v>1660</v>
      </c>
      <c r="D602" t="s">
        <v>1455</v>
      </c>
      <c r="E602" s="1">
        <v>9</v>
      </c>
      <c r="F602" s="1">
        <v>10</v>
      </c>
      <c r="G602" s="1">
        <f t="shared" si="9"/>
        <v>2</v>
      </c>
      <c r="H602" s="1">
        <v>1854</v>
      </c>
      <c r="I602" s="1" t="s">
        <v>1654</v>
      </c>
      <c r="J602" t="s">
        <v>1447</v>
      </c>
    </row>
    <row r="603" spans="1:10" ht="12.75">
      <c r="A603" s="1" t="s">
        <v>1591</v>
      </c>
      <c r="B603" s="1">
        <v>601</v>
      </c>
      <c r="C603" t="s">
        <v>1661</v>
      </c>
      <c r="D603" t="s">
        <v>1455</v>
      </c>
      <c r="E603" s="1">
        <v>11</v>
      </c>
      <c r="F603" s="1">
        <v>12</v>
      </c>
      <c r="G603" s="1">
        <f t="shared" si="9"/>
        <v>2</v>
      </c>
      <c r="H603" s="1">
        <v>1854</v>
      </c>
      <c r="I603" s="1" t="s">
        <v>1654</v>
      </c>
      <c r="J603" t="s">
        <v>1447</v>
      </c>
    </row>
    <row r="604" spans="1:10" ht="12.75">
      <c r="A604" s="1" t="s">
        <v>1591</v>
      </c>
      <c r="B604" s="1">
        <v>602</v>
      </c>
      <c r="C604" t="s">
        <v>1662</v>
      </c>
      <c r="D604" t="s">
        <v>1455</v>
      </c>
      <c r="E604" s="1">
        <v>12</v>
      </c>
      <c r="F604" s="1">
        <v>13</v>
      </c>
      <c r="G604" s="1">
        <f t="shared" si="9"/>
        <v>2</v>
      </c>
      <c r="H604" s="1">
        <v>1854</v>
      </c>
      <c r="I604" s="1" t="s">
        <v>1654</v>
      </c>
      <c r="J604" t="s">
        <v>1447</v>
      </c>
    </row>
    <row r="605" spans="1:10" ht="12.75">
      <c r="A605" s="1" t="s">
        <v>1591</v>
      </c>
      <c r="B605" s="1">
        <v>603</v>
      </c>
      <c r="C605" t="s">
        <v>1663</v>
      </c>
      <c r="D605" t="s">
        <v>1455</v>
      </c>
      <c r="E605" s="1">
        <v>14</v>
      </c>
      <c r="F605" s="1">
        <v>16</v>
      </c>
      <c r="G605" s="1">
        <f t="shared" si="9"/>
        <v>3</v>
      </c>
      <c r="H605" s="1">
        <v>1854</v>
      </c>
      <c r="I605" s="1" t="s">
        <v>1654</v>
      </c>
      <c r="J605" t="s">
        <v>1447</v>
      </c>
    </row>
    <row r="606" spans="1:10" ht="12.75">
      <c r="A606" s="1" t="s">
        <v>1591</v>
      </c>
      <c r="B606" s="1">
        <v>604</v>
      </c>
      <c r="C606" t="s">
        <v>1664</v>
      </c>
      <c r="D606" t="s">
        <v>1455</v>
      </c>
      <c r="E606" s="1">
        <v>16</v>
      </c>
      <c r="F606" s="1">
        <v>17</v>
      </c>
      <c r="G606" s="1">
        <f t="shared" si="9"/>
        <v>2</v>
      </c>
      <c r="H606" s="1">
        <v>1854</v>
      </c>
      <c r="I606" s="1" t="s">
        <v>1654</v>
      </c>
      <c r="J606" t="s">
        <v>1447</v>
      </c>
    </row>
    <row r="607" spans="1:10" ht="12.75">
      <c r="A607" s="1" t="s">
        <v>1591</v>
      </c>
      <c r="B607" s="1">
        <v>605</v>
      </c>
      <c r="C607" t="s">
        <v>1665</v>
      </c>
      <c r="D607" t="s">
        <v>1455</v>
      </c>
      <c r="E607" s="1">
        <v>17</v>
      </c>
      <c r="F607" s="1">
        <v>19</v>
      </c>
      <c r="G607" s="1">
        <f t="shared" si="9"/>
        <v>3</v>
      </c>
      <c r="H607" s="1">
        <v>1854</v>
      </c>
      <c r="I607" s="1" t="s">
        <v>1654</v>
      </c>
      <c r="J607" t="s">
        <v>1447</v>
      </c>
    </row>
    <row r="608" spans="1:10" ht="12.75">
      <c r="A608" s="1" t="s">
        <v>1591</v>
      </c>
      <c r="B608" s="1">
        <v>606</v>
      </c>
      <c r="C608" t="s">
        <v>1666</v>
      </c>
      <c r="D608" t="s">
        <v>1455</v>
      </c>
      <c r="E608" s="1">
        <v>19</v>
      </c>
      <c r="F608" s="1">
        <v>36</v>
      </c>
      <c r="G608" s="1">
        <f t="shared" si="9"/>
        <v>18</v>
      </c>
      <c r="H608" s="1">
        <v>1854</v>
      </c>
      <c r="I608" s="1" t="s">
        <v>1654</v>
      </c>
      <c r="J608" t="s">
        <v>1447</v>
      </c>
    </row>
    <row r="609" spans="1:10" ht="12.75">
      <c r="A609" s="1" t="s">
        <v>1591</v>
      </c>
      <c r="B609" s="1">
        <v>607</v>
      </c>
      <c r="C609" t="s">
        <v>1667</v>
      </c>
      <c r="D609" t="s">
        <v>1668</v>
      </c>
      <c r="E609" s="1">
        <v>1</v>
      </c>
      <c r="F609" s="1">
        <v>44</v>
      </c>
      <c r="G609" s="1">
        <f t="shared" si="9"/>
        <v>44</v>
      </c>
      <c r="H609" s="1">
        <v>1854</v>
      </c>
      <c r="I609" s="1" t="s">
        <v>1654</v>
      </c>
      <c r="J609" t="s">
        <v>1447</v>
      </c>
    </row>
    <row r="610" spans="1:10" ht="12.75">
      <c r="A610" s="1" t="s">
        <v>1591</v>
      </c>
      <c r="B610" s="1">
        <v>608</v>
      </c>
      <c r="C610" t="s">
        <v>1669</v>
      </c>
      <c r="D610" t="s">
        <v>1449</v>
      </c>
      <c r="E610" s="1">
        <v>1</v>
      </c>
      <c r="F610" s="1">
        <v>56</v>
      </c>
      <c r="G610" s="1">
        <f t="shared" si="9"/>
        <v>56</v>
      </c>
      <c r="H610" s="1">
        <v>1854</v>
      </c>
      <c r="I610" s="1" t="s">
        <v>1670</v>
      </c>
      <c r="J610" t="s">
        <v>1447</v>
      </c>
    </row>
    <row r="611" spans="1:10" ht="12.75">
      <c r="A611" s="1" t="s">
        <v>1591</v>
      </c>
      <c r="B611" s="1">
        <v>609</v>
      </c>
      <c r="C611" t="s">
        <v>1671</v>
      </c>
      <c r="D611" t="s">
        <v>1449</v>
      </c>
      <c r="E611" s="1">
        <v>1</v>
      </c>
      <c r="F611" s="1">
        <v>68</v>
      </c>
      <c r="G611" s="1">
        <f t="shared" si="9"/>
        <v>68</v>
      </c>
      <c r="H611" s="1">
        <v>1854</v>
      </c>
      <c r="I611" s="1" t="s">
        <v>1670</v>
      </c>
      <c r="J611" t="s">
        <v>1447</v>
      </c>
    </row>
    <row r="612" spans="1:10" ht="12.75">
      <c r="A612" s="1" t="s">
        <v>1591</v>
      </c>
      <c r="B612" s="1">
        <v>610</v>
      </c>
      <c r="C612" t="s">
        <v>1672</v>
      </c>
      <c r="D612" t="s">
        <v>1449</v>
      </c>
      <c r="E612" s="1">
        <v>69</v>
      </c>
      <c r="F612" s="1">
        <v>92</v>
      </c>
      <c r="G612" s="1">
        <f t="shared" si="9"/>
        <v>24</v>
      </c>
      <c r="H612" s="1">
        <v>1854</v>
      </c>
      <c r="I612" s="1" t="s">
        <v>1670</v>
      </c>
      <c r="J612" t="s">
        <v>1447</v>
      </c>
    </row>
    <row r="613" spans="1:10" ht="12.75">
      <c r="A613" s="1" t="s">
        <v>1591</v>
      </c>
      <c r="B613" s="1">
        <v>611</v>
      </c>
      <c r="C613" t="s">
        <v>1673</v>
      </c>
      <c r="D613" t="s">
        <v>1452</v>
      </c>
      <c r="E613" s="1">
        <v>1</v>
      </c>
      <c r="F613" s="1">
        <v>156</v>
      </c>
      <c r="G613" s="1">
        <f t="shared" si="9"/>
        <v>156</v>
      </c>
      <c r="H613" s="1">
        <v>1854</v>
      </c>
      <c r="I613" s="1" t="s">
        <v>1670</v>
      </c>
      <c r="J613" t="s">
        <v>1447</v>
      </c>
    </row>
    <row r="614" spans="1:10" ht="12.75">
      <c r="A614" s="1" t="s">
        <v>1591</v>
      </c>
      <c r="B614" s="1">
        <v>612</v>
      </c>
      <c r="C614" t="s">
        <v>1674</v>
      </c>
      <c r="D614" t="s">
        <v>1455</v>
      </c>
      <c r="E614" s="4">
        <v>1</v>
      </c>
      <c r="F614" s="1">
        <v>1</v>
      </c>
      <c r="G614" s="1">
        <f t="shared" si="9"/>
        <v>1</v>
      </c>
      <c r="H614" s="1">
        <v>1854</v>
      </c>
      <c r="I614" s="1" t="s">
        <v>1670</v>
      </c>
      <c r="J614" t="s">
        <v>1447</v>
      </c>
    </row>
    <row r="615" spans="1:10" ht="12.75">
      <c r="A615" s="1" t="s">
        <v>1591</v>
      </c>
      <c r="B615" s="1">
        <v>613</v>
      </c>
      <c r="C615" t="s">
        <v>1675</v>
      </c>
      <c r="D615" t="s">
        <v>1455</v>
      </c>
      <c r="E615" s="1">
        <v>2</v>
      </c>
      <c r="F615" s="1">
        <v>8</v>
      </c>
      <c r="G615" s="1">
        <f t="shared" si="9"/>
        <v>7</v>
      </c>
      <c r="H615" s="1">
        <v>1854</v>
      </c>
      <c r="I615" s="1" t="s">
        <v>1670</v>
      </c>
      <c r="J615" t="s">
        <v>1447</v>
      </c>
    </row>
    <row r="616" spans="1:10" ht="12.75">
      <c r="A616" s="1" t="s">
        <v>1591</v>
      </c>
      <c r="B616" s="1">
        <v>614</v>
      </c>
      <c r="C616" t="s">
        <v>1676</v>
      </c>
      <c r="D616" t="s">
        <v>1455</v>
      </c>
      <c r="E616" s="1">
        <v>9</v>
      </c>
      <c r="F616" s="1">
        <v>16</v>
      </c>
      <c r="G616" s="1">
        <f t="shared" si="9"/>
        <v>8</v>
      </c>
      <c r="H616" s="1">
        <v>1854</v>
      </c>
      <c r="I616" s="1" t="s">
        <v>1670</v>
      </c>
      <c r="J616" t="s">
        <v>1447</v>
      </c>
    </row>
    <row r="617" spans="1:10" ht="12.75">
      <c r="A617" s="1" t="s">
        <v>1591</v>
      </c>
      <c r="B617" s="1">
        <v>615</v>
      </c>
      <c r="C617" t="s">
        <v>1677</v>
      </c>
      <c r="D617" t="s">
        <v>1455</v>
      </c>
      <c r="E617" s="1">
        <v>16</v>
      </c>
      <c r="F617" s="1">
        <v>20</v>
      </c>
      <c r="G617" s="1">
        <f t="shared" si="9"/>
        <v>5</v>
      </c>
      <c r="H617" s="1">
        <v>1854</v>
      </c>
      <c r="I617" s="1" t="s">
        <v>1670</v>
      </c>
      <c r="J617" t="s">
        <v>1447</v>
      </c>
    </row>
    <row r="618" spans="1:10" ht="12.75">
      <c r="A618" s="1" t="s">
        <v>1591</v>
      </c>
      <c r="B618" s="1">
        <v>616</v>
      </c>
      <c r="C618" t="s">
        <v>1678</v>
      </c>
      <c r="D618" t="s">
        <v>1455</v>
      </c>
      <c r="E618" s="1">
        <v>21</v>
      </c>
      <c r="F618" s="1">
        <v>22</v>
      </c>
      <c r="G618" s="1">
        <f t="shared" si="9"/>
        <v>2</v>
      </c>
      <c r="H618" s="1">
        <v>1854</v>
      </c>
      <c r="I618" s="1" t="s">
        <v>1670</v>
      </c>
      <c r="J618" t="s">
        <v>1447</v>
      </c>
    </row>
    <row r="619" spans="1:10" ht="12.75">
      <c r="A619" s="1" t="s">
        <v>1591</v>
      </c>
      <c r="B619" s="1">
        <v>617</v>
      </c>
      <c r="C619" t="s">
        <v>1679</v>
      </c>
      <c r="D619" t="s">
        <v>1455</v>
      </c>
      <c r="E619" s="1">
        <v>23</v>
      </c>
      <c r="F619" s="1">
        <v>24</v>
      </c>
      <c r="G619" s="1">
        <f t="shared" si="9"/>
        <v>2</v>
      </c>
      <c r="H619" s="1">
        <v>1854</v>
      </c>
      <c r="I619" s="1" t="s">
        <v>1670</v>
      </c>
      <c r="J619" t="s">
        <v>1447</v>
      </c>
    </row>
    <row r="620" spans="1:10" ht="12.75">
      <c r="A620" s="1" t="s">
        <v>1591</v>
      </c>
      <c r="B620" s="1">
        <v>618</v>
      </c>
      <c r="C620" t="s">
        <v>1680</v>
      </c>
      <c r="D620" t="s">
        <v>1455</v>
      </c>
      <c r="E620" s="1">
        <v>24</v>
      </c>
      <c r="F620" s="1">
        <v>25</v>
      </c>
      <c r="G620" s="1">
        <f t="shared" si="9"/>
        <v>2</v>
      </c>
      <c r="H620" s="1">
        <v>1854</v>
      </c>
      <c r="I620" s="1" t="s">
        <v>1670</v>
      </c>
      <c r="J620" t="s">
        <v>1447</v>
      </c>
    </row>
    <row r="621" spans="1:10" ht="12.75">
      <c r="A621" s="1" t="s">
        <v>1591</v>
      </c>
      <c r="B621" s="1">
        <v>619</v>
      </c>
      <c r="C621" t="s">
        <v>1681</v>
      </c>
      <c r="D621" t="s">
        <v>1455</v>
      </c>
      <c r="E621" s="1">
        <v>26</v>
      </c>
      <c r="F621" s="1">
        <v>27</v>
      </c>
      <c r="G621" s="1">
        <f t="shared" si="9"/>
        <v>2</v>
      </c>
      <c r="H621" s="1">
        <v>1854</v>
      </c>
      <c r="I621" s="1" t="s">
        <v>1670</v>
      </c>
      <c r="J621" t="s">
        <v>1447</v>
      </c>
    </row>
    <row r="622" spans="1:10" ht="12.75">
      <c r="A622" s="1" t="s">
        <v>1591</v>
      </c>
      <c r="B622" s="1">
        <v>620</v>
      </c>
      <c r="C622" t="s">
        <v>1682</v>
      </c>
      <c r="D622" t="s">
        <v>1455</v>
      </c>
      <c r="E622" s="4">
        <v>27</v>
      </c>
      <c r="F622" s="1">
        <v>27</v>
      </c>
      <c r="G622" s="1">
        <f t="shared" si="9"/>
        <v>1</v>
      </c>
      <c r="H622" s="1">
        <v>1854</v>
      </c>
      <c r="I622" s="1" t="s">
        <v>1670</v>
      </c>
      <c r="J622" t="s">
        <v>1447</v>
      </c>
    </row>
    <row r="623" spans="1:10" ht="12.75">
      <c r="A623" s="1" t="s">
        <v>1591</v>
      </c>
      <c r="B623" s="1">
        <v>621</v>
      </c>
      <c r="C623" t="s">
        <v>1683</v>
      </c>
      <c r="D623" t="s">
        <v>1455</v>
      </c>
      <c r="E623" s="1">
        <v>27</v>
      </c>
      <c r="F623" s="1">
        <v>28</v>
      </c>
      <c r="G623" s="1">
        <f t="shared" si="9"/>
        <v>2</v>
      </c>
      <c r="H623" s="1">
        <v>1854</v>
      </c>
      <c r="I623" s="1" t="s">
        <v>1670</v>
      </c>
      <c r="J623" t="s">
        <v>1447</v>
      </c>
    </row>
    <row r="624" spans="1:10" ht="12.75">
      <c r="A624" s="1" t="s">
        <v>1591</v>
      </c>
      <c r="B624" s="1">
        <v>622</v>
      </c>
      <c r="C624" t="s">
        <v>1684</v>
      </c>
      <c r="D624" t="s">
        <v>1455</v>
      </c>
      <c r="E624" s="4">
        <v>29</v>
      </c>
      <c r="F624" s="1">
        <v>29</v>
      </c>
      <c r="G624" s="1">
        <f t="shared" si="9"/>
        <v>1</v>
      </c>
      <c r="H624" s="1">
        <v>1854</v>
      </c>
      <c r="I624" s="1" t="s">
        <v>1670</v>
      </c>
      <c r="J624" t="s">
        <v>1447</v>
      </c>
    </row>
    <row r="625" spans="1:10" ht="12.75">
      <c r="A625" s="1" t="s">
        <v>1591</v>
      </c>
      <c r="B625" s="1">
        <v>623</v>
      </c>
      <c r="C625" t="s">
        <v>1685</v>
      </c>
      <c r="D625" t="s">
        <v>1455</v>
      </c>
      <c r="E625" s="4">
        <v>29</v>
      </c>
      <c r="F625" s="1">
        <v>29</v>
      </c>
      <c r="G625" s="1">
        <f t="shared" si="9"/>
        <v>1</v>
      </c>
      <c r="H625" s="1">
        <v>1854</v>
      </c>
      <c r="I625" s="1" t="s">
        <v>1670</v>
      </c>
      <c r="J625" t="s">
        <v>1447</v>
      </c>
    </row>
    <row r="626" spans="1:10" ht="12.75">
      <c r="A626" s="1" t="s">
        <v>1591</v>
      </c>
      <c r="B626" s="1">
        <v>624</v>
      </c>
      <c r="C626" t="s">
        <v>1686</v>
      </c>
      <c r="D626" t="s">
        <v>1455</v>
      </c>
      <c r="E626" s="1">
        <v>30</v>
      </c>
      <c r="F626" s="1">
        <v>32</v>
      </c>
      <c r="G626" s="1">
        <f t="shared" si="9"/>
        <v>3</v>
      </c>
      <c r="H626" s="1">
        <v>1854</v>
      </c>
      <c r="I626" s="1" t="s">
        <v>1670</v>
      </c>
      <c r="J626" t="s">
        <v>1447</v>
      </c>
    </row>
    <row r="627" spans="1:10" ht="12.75">
      <c r="A627" s="1" t="s">
        <v>1591</v>
      </c>
      <c r="B627" s="1">
        <v>625</v>
      </c>
      <c r="C627" t="s">
        <v>1687</v>
      </c>
      <c r="D627" t="s">
        <v>1455</v>
      </c>
      <c r="E627" s="1">
        <v>32</v>
      </c>
      <c r="F627" s="1">
        <v>36</v>
      </c>
      <c r="G627" s="1">
        <f t="shared" si="9"/>
        <v>5</v>
      </c>
      <c r="H627" s="1">
        <v>1854</v>
      </c>
      <c r="I627" s="1" t="s">
        <v>1670</v>
      </c>
      <c r="J627" t="s">
        <v>1447</v>
      </c>
    </row>
    <row r="628" spans="1:10" ht="12.75">
      <c r="A628" s="1" t="s">
        <v>1591</v>
      </c>
      <c r="B628" s="1">
        <v>626</v>
      </c>
      <c r="C628" t="s">
        <v>1688</v>
      </c>
      <c r="D628" t="s">
        <v>1455</v>
      </c>
      <c r="E628" s="1">
        <v>36</v>
      </c>
      <c r="F628" s="1">
        <v>37</v>
      </c>
      <c r="G628" s="1">
        <f t="shared" si="9"/>
        <v>2</v>
      </c>
      <c r="H628" s="1">
        <v>1854</v>
      </c>
      <c r="I628" s="1" t="s">
        <v>1670</v>
      </c>
      <c r="J628" t="s">
        <v>1447</v>
      </c>
    </row>
    <row r="629" spans="1:10" ht="12.75">
      <c r="A629" s="1" t="s">
        <v>1591</v>
      </c>
      <c r="B629" s="1">
        <v>627</v>
      </c>
      <c r="C629" t="s">
        <v>1689</v>
      </c>
      <c r="D629" t="s">
        <v>1455</v>
      </c>
      <c r="E629" s="1">
        <v>38</v>
      </c>
      <c r="F629" s="1">
        <v>41</v>
      </c>
      <c r="G629" s="1">
        <f t="shared" si="9"/>
        <v>4</v>
      </c>
      <c r="H629" s="1">
        <v>1854</v>
      </c>
      <c r="I629" s="1" t="s">
        <v>1670</v>
      </c>
      <c r="J629" t="s">
        <v>1447</v>
      </c>
    </row>
    <row r="630" spans="1:10" ht="12.75">
      <c r="A630" s="1" t="s">
        <v>1591</v>
      </c>
      <c r="B630" s="1">
        <v>628</v>
      </c>
      <c r="C630" t="s">
        <v>1690</v>
      </c>
      <c r="D630" t="s">
        <v>1455</v>
      </c>
      <c r="E630" s="1">
        <v>41</v>
      </c>
      <c r="F630" s="1">
        <v>55</v>
      </c>
      <c r="G630" s="1">
        <f t="shared" si="9"/>
        <v>15</v>
      </c>
      <c r="H630" s="1">
        <v>1854</v>
      </c>
      <c r="I630" s="1" t="s">
        <v>1670</v>
      </c>
      <c r="J630" t="s">
        <v>1447</v>
      </c>
    </row>
    <row r="631" spans="1:10" ht="12.75">
      <c r="A631" s="1" t="s">
        <v>1591</v>
      </c>
      <c r="B631" s="1">
        <v>629</v>
      </c>
      <c r="C631" t="s">
        <v>1691</v>
      </c>
      <c r="D631" t="s">
        <v>1455</v>
      </c>
      <c r="E631" s="1">
        <v>56</v>
      </c>
      <c r="F631" s="1">
        <v>56</v>
      </c>
      <c r="G631" s="1">
        <f t="shared" si="9"/>
        <v>1</v>
      </c>
      <c r="H631" s="1">
        <v>1854</v>
      </c>
      <c r="I631" s="1" t="s">
        <v>1670</v>
      </c>
      <c r="J631" t="s">
        <v>1447</v>
      </c>
    </row>
    <row r="632" spans="1:10" ht="12.75">
      <c r="A632" s="1" t="s">
        <v>1591</v>
      </c>
      <c r="B632" s="1">
        <v>630</v>
      </c>
      <c r="C632" t="s">
        <v>1692</v>
      </c>
      <c r="D632" t="s">
        <v>1693</v>
      </c>
      <c r="E632" s="1">
        <v>1</v>
      </c>
      <c r="F632" s="1">
        <v>14</v>
      </c>
      <c r="G632" s="1">
        <f t="shared" si="9"/>
        <v>14</v>
      </c>
      <c r="H632" s="1">
        <v>1854</v>
      </c>
      <c r="I632" s="1" t="s">
        <v>1670</v>
      </c>
      <c r="J632" t="s">
        <v>1447</v>
      </c>
    </row>
    <row r="633" spans="1:10" ht="12.75">
      <c r="A633" s="1" t="s">
        <v>1591</v>
      </c>
      <c r="B633" s="1">
        <v>631</v>
      </c>
      <c r="C633" t="s">
        <v>1694</v>
      </c>
      <c r="D633" t="s">
        <v>1449</v>
      </c>
      <c r="E633" s="4">
        <v>1</v>
      </c>
      <c r="F633" s="1">
        <v>16</v>
      </c>
      <c r="G633" s="1">
        <f t="shared" si="9"/>
        <v>16</v>
      </c>
      <c r="H633" s="1">
        <v>1855</v>
      </c>
      <c r="I633" s="1" t="s">
        <v>1695</v>
      </c>
      <c r="J633" t="s">
        <v>1447</v>
      </c>
    </row>
    <row r="634" spans="1:10" ht="12.75">
      <c r="A634" s="1" t="s">
        <v>1591</v>
      </c>
      <c r="B634" s="1">
        <v>632</v>
      </c>
      <c r="C634" t="s">
        <v>1696</v>
      </c>
      <c r="D634" t="s">
        <v>1449</v>
      </c>
      <c r="E634" s="4">
        <v>1</v>
      </c>
      <c r="F634" s="1">
        <v>20</v>
      </c>
      <c r="G634" s="1">
        <f t="shared" si="9"/>
        <v>20</v>
      </c>
      <c r="H634" s="1">
        <v>1855</v>
      </c>
      <c r="I634" s="1" t="s">
        <v>1695</v>
      </c>
      <c r="J634" t="s">
        <v>1447</v>
      </c>
    </row>
    <row r="635" spans="1:10" ht="12.75">
      <c r="A635" s="1" t="s">
        <v>1591</v>
      </c>
      <c r="B635" s="1">
        <v>633</v>
      </c>
      <c r="C635" t="s">
        <v>1697</v>
      </c>
      <c r="D635" t="s">
        <v>1449</v>
      </c>
      <c r="E635" s="4">
        <v>1</v>
      </c>
      <c r="F635" s="1">
        <v>4</v>
      </c>
      <c r="G635" s="1">
        <f t="shared" si="9"/>
        <v>4</v>
      </c>
      <c r="H635" s="1">
        <v>1855</v>
      </c>
      <c r="I635" s="1" t="s">
        <v>1695</v>
      </c>
      <c r="J635" t="s">
        <v>1447</v>
      </c>
    </row>
    <row r="636" spans="1:10" ht="12.75">
      <c r="A636" s="1" t="s">
        <v>1591</v>
      </c>
      <c r="B636" s="1">
        <v>634</v>
      </c>
      <c r="C636" t="s">
        <v>1698</v>
      </c>
      <c r="D636" t="s">
        <v>1449</v>
      </c>
      <c r="E636" s="1">
        <v>5</v>
      </c>
      <c r="F636" s="1">
        <v>8</v>
      </c>
      <c r="G636" s="1">
        <f t="shared" si="9"/>
        <v>4</v>
      </c>
      <c r="H636" s="1">
        <v>1855</v>
      </c>
      <c r="I636" s="1" t="s">
        <v>1695</v>
      </c>
      <c r="J636" t="s">
        <v>1447</v>
      </c>
    </row>
    <row r="637" spans="1:10" ht="12.75">
      <c r="A637" s="1" t="s">
        <v>1591</v>
      </c>
      <c r="B637" s="1">
        <v>635</v>
      </c>
      <c r="C637" t="s">
        <v>1699</v>
      </c>
      <c r="D637" t="s">
        <v>1452</v>
      </c>
      <c r="E637" s="1">
        <v>1</v>
      </c>
      <c r="F637" s="1">
        <v>18</v>
      </c>
      <c r="G637" s="1">
        <f t="shared" si="9"/>
        <v>18</v>
      </c>
      <c r="H637" s="1">
        <v>1855</v>
      </c>
      <c r="I637" s="1" t="s">
        <v>1695</v>
      </c>
      <c r="J637" t="s">
        <v>1447</v>
      </c>
    </row>
    <row r="638" spans="1:10" ht="12.75">
      <c r="A638" s="1" t="s">
        <v>1591</v>
      </c>
      <c r="B638" s="1">
        <v>636</v>
      </c>
      <c r="C638" t="s">
        <v>1700</v>
      </c>
      <c r="D638" t="s">
        <v>1452</v>
      </c>
      <c r="E638" s="1">
        <v>1</v>
      </c>
      <c r="F638" s="1">
        <v>136</v>
      </c>
      <c r="G638" s="1">
        <f t="shared" si="9"/>
        <v>136</v>
      </c>
      <c r="H638" s="1">
        <v>1855</v>
      </c>
      <c r="I638" s="1" t="s">
        <v>1695</v>
      </c>
      <c r="J638" t="s">
        <v>1447</v>
      </c>
    </row>
    <row r="639" spans="1:10" ht="12.75">
      <c r="A639" s="1" t="s">
        <v>1591</v>
      </c>
      <c r="B639" s="1">
        <v>637</v>
      </c>
      <c r="C639" t="s">
        <v>1701</v>
      </c>
      <c r="D639" t="s">
        <v>1452</v>
      </c>
      <c r="E639" s="1">
        <v>1</v>
      </c>
      <c r="F639" s="1">
        <v>156</v>
      </c>
      <c r="G639" s="1">
        <f t="shared" si="9"/>
        <v>156</v>
      </c>
      <c r="H639" s="1">
        <v>1855</v>
      </c>
      <c r="I639" s="1" t="s">
        <v>1695</v>
      </c>
      <c r="J639" t="s">
        <v>1447</v>
      </c>
    </row>
    <row r="640" spans="1:10" ht="12.75">
      <c r="A640" s="1" t="s">
        <v>1591</v>
      </c>
      <c r="B640" s="1">
        <v>638</v>
      </c>
      <c r="C640" t="s">
        <v>1702</v>
      </c>
      <c r="D640" t="s">
        <v>1452</v>
      </c>
      <c r="E640" s="1">
        <v>1</v>
      </c>
      <c r="F640" s="1">
        <v>268</v>
      </c>
      <c r="G640" s="1">
        <f t="shared" si="9"/>
        <v>268</v>
      </c>
      <c r="H640" s="1">
        <v>1855</v>
      </c>
      <c r="I640" s="1" t="s">
        <v>1695</v>
      </c>
      <c r="J640" t="s">
        <v>1447</v>
      </c>
    </row>
    <row r="641" spans="1:10" ht="12.75">
      <c r="A641" s="1" t="s">
        <v>1591</v>
      </c>
      <c r="B641" s="1">
        <v>639</v>
      </c>
      <c r="C641" t="s">
        <v>1703</v>
      </c>
      <c r="D641" t="s">
        <v>1455</v>
      </c>
      <c r="E641" s="1">
        <v>1</v>
      </c>
      <c r="F641" s="1">
        <v>20</v>
      </c>
      <c r="G641" s="1">
        <f t="shared" si="9"/>
        <v>20</v>
      </c>
      <c r="H641" s="1">
        <v>1855</v>
      </c>
      <c r="I641" s="1" t="s">
        <v>1695</v>
      </c>
      <c r="J641" t="s">
        <v>1447</v>
      </c>
    </row>
    <row r="642" spans="1:10" ht="12.75">
      <c r="A642" s="1" t="s">
        <v>1591</v>
      </c>
      <c r="B642" s="1">
        <v>640</v>
      </c>
      <c r="C642" t="s">
        <v>1704</v>
      </c>
      <c r="D642" t="s">
        <v>1668</v>
      </c>
      <c r="E642" s="1">
        <v>1</v>
      </c>
      <c r="F642" s="1">
        <v>106</v>
      </c>
      <c r="G642" s="1">
        <f aca="true" t="shared" si="10" ref="G642:G705">F642-E642+1</f>
        <v>106</v>
      </c>
      <c r="H642" s="1">
        <v>1855</v>
      </c>
      <c r="I642" s="1" t="s">
        <v>1695</v>
      </c>
      <c r="J642" t="s">
        <v>1447</v>
      </c>
    </row>
    <row r="643" spans="1:10" ht="12.75">
      <c r="A643" s="1" t="s">
        <v>1591</v>
      </c>
      <c r="B643" s="1">
        <v>641</v>
      </c>
      <c r="C643" t="s">
        <v>1705</v>
      </c>
      <c r="D643" t="s">
        <v>1079</v>
      </c>
      <c r="E643" s="1">
        <v>1</v>
      </c>
      <c r="F643" s="1">
        <v>2</v>
      </c>
      <c r="G643" s="1">
        <f t="shared" si="10"/>
        <v>2</v>
      </c>
      <c r="H643" s="1">
        <v>1855</v>
      </c>
      <c r="I643" s="1" t="s">
        <v>1695</v>
      </c>
      <c r="J643" t="s">
        <v>1447</v>
      </c>
    </row>
    <row r="644" spans="1:10" ht="12.75">
      <c r="A644" s="1" t="s">
        <v>1591</v>
      </c>
      <c r="B644" s="1">
        <v>642</v>
      </c>
      <c r="C644" t="s">
        <v>1706</v>
      </c>
      <c r="D644" t="s">
        <v>1449</v>
      </c>
      <c r="E644" s="1">
        <v>1</v>
      </c>
      <c r="F644" s="1">
        <v>36</v>
      </c>
      <c r="G644" s="1">
        <f t="shared" si="10"/>
        <v>36</v>
      </c>
      <c r="H644" s="1">
        <v>1855</v>
      </c>
      <c r="I644" s="1" t="s">
        <v>1707</v>
      </c>
      <c r="J644" t="s">
        <v>1447</v>
      </c>
    </row>
    <row r="645" spans="1:10" ht="12.75">
      <c r="A645" s="1" t="s">
        <v>1591</v>
      </c>
      <c r="B645" s="1">
        <v>643</v>
      </c>
      <c r="C645" t="s">
        <v>1708</v>
      </c>
      <c r="D645" t="s">
        <v>1449</v>
      </c>
      <c r="E645" s="1">
        <v>37</v>
      </c>
      <c r="F645" s="1">
        <v>50</v>
      </c>
      <c r="G645" s="1">
        <f t="shared" si="10"/>
        <v>14</v>
      </c>
      <c r="H645" s="1">
        <v>1855</v>
      </c>
      <c r="I645" s="1" t="s">
        <v>1707</v>
      </c>
      <c r="J645" t="s">
        <v>1447</v>
      </c>
    </row>
    <row r="646" spans="1:10" ht="12.75">
      <c r="A646" s="1" t="s">
        <v>1591</v>
      </c>
      <c r="B646" s="1">
        <v>644</v>
      </c>
      <c r="C646" t="s">
        <v>1709</v>
      </c>
      <c r="D646" t="s">
        <v>1452</v>
      </c>
      <c r="E646" s="1">
        <v>1</v>
      </c>
      <c r="F646" s="1">
        <v>212</v>
      </c>
      <c r="G646" s="1">
        <f t="shared" si="10"/>
        <v>212</v>
      </c>
      <c r="H646" s="1">
        <v>1855</v>
      </c>
      <c r="I646" s="1" t="s">
        <v>1707</v>
      </c>
      <c r="J646" t="s">
        <v>1447</v>
      </c>
    </row>
    <row r="647" spans="1:10" ht="12.75">
      <c r="A647" s="1" t="s">
        <v>1591</v>
      </c>
      <c r="B647" s="1">
        <v>645</v>
      </c>
      <c r="C647" t="s">
        <v>1710</v>
      </c>
      <c r="D647" t="s">
        <v>1452</v>
      </c>
      <c r="E647" s="1">
        <v>1</v>
      </c>
      <c r="F647" s="1">
        <v>148</v>
      </c>
      <c r="G647" s="1">
        <f t="shared" si="10"/>
        <v>148</v>
      </c>
      <c r="H647" s="1">
        <v>1855</v>
      </c>
      <c r="I647" s="1" t="s">
        <v>1707</v>
      </c>
      <c r="J647" t="s">
        <v>1447</v>
      </c>
    </row>
    <row r="648" spans="1:10" ht="12.75">
      <c r="A648" s="1" t="s">
        <v>1591</v>
      </c>
      <c r="B648" s="1">
        <v>646</v>
      </c>
      <c r="C648" t="s">
        <v>1711</v>
      </c>
      <c r="D648" t="s">
        <v>1452</v>
      </c>
      <c r="E648" s="1">
        <v>1</v>
      </c>
      <c r="F648" s="1">
        <v>46</v>
      </c>
      <c r="G648" s="1">
        <f t="shared" si="10"/>
        <v>46</v>
      </c>
      <c r="H648" s="1">
        <v>1855</v>
      </c>
      <c r="I648" s="1" t="s">
        <v>1707</v>
      </c>
      <c r="J648" t="s">
        <v>1447</v>
      </c>
    </row>
    <row r="649" spans="1:10" ht="12.75">
      <c r="A649" s="1" t="s">
        <v>1591</v>
      </c>
      <c r="B649" s="1">
        <v>647</v>
      </c>
      <c r="C649" t="s">
        <v>1712</v>
      </c>
      <c r="D649" t="s">
        <v>1455</v>
      </c>
      <c r="E649" s="1">
        <v>1</v>
      </c>
      <c r="F649" s="1">
        <v>6</v>
      </c>
      <c r="G649" s="1">
        <f t="shared" si="10"/>
        <v>6</v>
      </c>
      <c r="H649" s="1">
        <v>1855</v>
      </c>
      <c r="I649" s="1" t="s">
        <v>1707</v>
      </c>
      <c r="J649" t="s">
        <v>1447</v>
      </c>
    </row>
    <row r="650" spans="1:10" ht="12.75">
      <c r="A650" s="1" t="s">
        <v>1591</v>
      </c>
      <c r="B650" s="1">
        <v>648</v>
      </c>
      <c r="C650" t="s">
        <v>1713</v>
      </c>
      <c r="D650" t="s">
        <v>1455</v>
      </c>
      <c r="E650" s="1">
        <v>7</v>
      </c>
      <c r="F650" s="1">
        <v>8</v>
      </c>
      <c r="G650" s="1">
        <f t="shared" si="10"/>
        <v>2</v>
      </c>
      <c r="H650" s="1">
        <v>1855</v>
      </c>
      <c r="I650" s="1" t="s">
        <v>1707</v>
      </c>
      <c r="J650" t="s">
        <v>1447</v>
      </c>
    </row>
    <row r="651" spans="1:10" ht="12.75">
      <c r="A651" s="1" t="s">
        <v>1591</v>
      </c>
      <c r="B651" s="1">
        <v>649</v>
      </c>
      <c r="C651" t="s">
        <v>1714</v>
      </c>
      <c r="D651" t="s">
        <v>1455</v>
      </c>
      <c r="E651" s="1">
        <v>9</v>
      </c>
      <c r="F651" s="1">
        <v>20</v>
      </c>
      <c r="G651" s="1">
        <f t="shared" si="10"/>
        <v>12</v>
      </c>
      <c r="H651" s="1">
        <v>1855</v>
      </c>
      <c r="I651" s="1" t="s">
        <v>1707</v>
      </c>
      <c r="J651" t="s">
        <v>1447</v>
      </c>
    </row>
    <row r="652" spans="1:10" ht="12.75">
      <c r="A652" s="1" t="s">
        <v>1591</v>
      </c>
      <c r="B652" s="1">
        <v>650</v>
      </c>
      <c r="C652" t="s">
        <v>1715</v>
      </c>
      <c r="D652" t="s">
        <v>1455</v>
      </c>
      <c r="E652" s="1">
        <v>20</v>
      </c>
      <c r="F652" s="1">
        <v>24</v>
      </c>
      <c r="G652" s="1">
        <f t="shared" si="10"/>
        <v>5</v>
      </c>
      <c r="H652" s="1">
        <v>1855</v>
      </c>
      <c r="I652" s="1" t="s">
        <v>1707</v>
      </c>
      <c r="J652" t="s">
        <v>1447</v>
      </c>
    </row>
    <row r="653" spans="1:10" ht="12.75">
      <c r="A653" s="1" t="s">
        <v>1591</v>
      </c>
      <c r="B653" s="1">
        <v>651</v>
      </c>
      <c r="C653" t="s">
        <v>1716</v>
      </c>
      <c r="D653" t="s">
        <v>1668</v>
      </c>
      <c r="E653" s="4">
        <v>1</v>
      </c>
      <c r="F653" s="1">
        <v>22</v>
      </c>
      <c r="G653" s="1">
        <f t="shared" si="10"/>
        <v>22</v>
      </c>
      <c r="H653" s="1">
        <v>1855</v>
      </c>
      <c r="I653" s="1" t="s">
        <v>1707</v>
      </c>
      <c r="J653" t="s">
        <v>1447</v>
      </c>
    </row>
    <row r="654" spans="1:10" ht="12.75">
      <c r="A654" s="1" t="s">
        <v>1591</v>
      </c>
      <c r="B654" s="1">
        <v>652</v>
      </c>
      <c r="C654" t="s">
        <v>1717</v>
      </c>
      <c r="D654" t="s">
        <v>1079</v>
      </c>
      <c r="E654" s="1">
        <v>1</v>
      </c>
      <c r="F654" s="1">
        <v>4</v>
      </c>
      <c r="G654" s="1">
        <f t="shared" si="10"/>
        <v>4</v>
      </c>
      <c r="H654" s="1">
        <v>1855</v>
      </c>
      <c r="I654" s="1" t="s">
        <v>1707</v>
      </c>
      <c r="J654" t="s">
        <v>1447</v>
      </c>
    </row>
    <row r="655" spans="1:10" ht="12.75">
      <c r="A655" s="1" t="s">
        <v>1591</v>
      </c>
      <c r="B655" s="1">
        <v>653</v>
      </c>
      <c r="C655" t="s">
        <v>1718</v>
      </c>
      <c r="D655" t="s">
        <v>1449</v>
      </c>
      <c r="E655" s="1">
        <v>1</v>
      </c>
      <c r="F655" s="1">
        <v>193</v>
      </c>
      <c r="G655" s="1">
        <f t="shared" si="10"/>
        <v>193</v>
      </c>
      <c r="H655" s="1">
        <v>1855</v>
      </c>
      <c r="I655" s="1" t="s">
        <v>1719</v>
      </c>
      <c r="J655" t="s">
        <v>1447</v>
      </c>
    </row>
    <row r="656" spans="1:10" ht="12.75">
      <c r="A656" s="1" t="s">
        <v>1591</v>
      </c>
      <c r="B656" s="1">
        <v>654</v>
      </c>
      <c r="C656" t="s">
        <v>1720</v>
      </c>
      <c r="D656" t="s">
        <v>1452</v>
      </c>
      <c r="E656" s="1">
        <v>1</v>
      </c>
      <c r="F656" s="1">
        <v>242</v>
      </c>
      <c r="G656" s="1">
        <f t="shared" si="10"/>
        <v>242</v>
      </c>
      <c r="H656" s="1">
        <v>1855</v>
      </c>
      <c r="I656" s="1" t="s">
        <v>1719</v>
      </c>
      <c r="J656" t="s">
        <v>1447</v>
      </c>
    </row>
    <row r="657" spans="1:10" ht="12.75">
      <c r="A657" s="1" t="s">
        <v>1591</v>
      </c>
      <c r="B657" s="1">
        <v>655</v>
      </c>
      <c r="C657" t="s">
        <v>1721</v>
      </c>
      <c r="D657" t="s">
        <v>1455</v>
      </c>
      <c r="E657" s="1">
        <v>1</v>
      </c>
      <c r="F657" s="1">
        <v>3</v>
      </c>
      <c r="G657" s="1">
        <f t="shared" si="10"/>
        <v>3</v>
      </c>
      <c r="H657" s="1">
        <v>1855</v>
      </c>
      <c r="I657" s="1" t="s">
        <v>1719</v>
      </c>
      <c r="J657" t="s">
        <v>1447</v>
      </c>
    </row>
    <row r="658" spans="1:10" ht="12.75">
      <c r="A658" s="1" t="s">
        <v>1591</v>
      </c>
      <c r="B658" s="1">
        <v>656</v>
      </c>
      <c r="C658" t="s">
        <v>1722</v>
      </c>
      <c r="D658" t="s">
        <v>1455</v>
      </c>
      <c r="E658" s="4">
        <v>3</v>
      </c>
      <c r="F658" s="1">
        <v>5</v>
      </c>
      <c r="G658" s="1">
        <f t="shared" si="10"/>
        <v>3</v>
      </c>
      <c r="H658" s="1">
        <v>1855</v>
      </c>
      <c r="I658" s="1" t="s">
        <v>1719</v>
      </c>
      <c r="J658" t="s">
        <v>1447</v>
      </c>
    </row>
    <row r="659" spans="1:10" ht="12.75">
      <c r="A659" s="1" t="s">
        <v>1591</v>
      </c>
      <c r="B659" s="1">
        <v>657</v>
      </c>
      <c r="C659" t="s">
        <v>1723</v>
      </c>
      <c r="D659" t="s">
        <v>1455</v>
      </c>
      <c r="E659" s="1">
        <v>5</v>
      </c>
      <c r="F659" s="1">
        <v>6</v>
      </c>
      <c r="G659" s="1">
        <f t="shared" si="10"/>
        <v>2</v>
      </c>
      <c r="H659" s="1">
        <v>1855</v>
      </c>
      <c r="I659" s="1" t="s">
        <v>1719</v>
      </c>
      <c r="J659" t="s">
        <v>1447</v>
      </c>
    </row>
    <row r="660" spans="1:10" ht="12.75">
      <c r="A660" s="1" t="s">
        <v>1591</v>
      </c>
      <c r="B660" s="1">
        <v>658</v>
      </c>
      <c r="C660" t="s">
        <v>1724</v>
      </c>
      <c r="D660" t="s">
        <v>1455</v>
      </c>
      <c r="E660" s="4">
        <v>7</v>
      </c>
      <c r="F660" s="1">
        <v>7</v>
      </c>
      <c r="G660" s="1">
        <f t="shared" si="10"/>
        <v>1</v>
      </c>
      <c r="H660" s="1">
        <v>1855</v>
      </c>
      <c r="I660" s="1" t="s">
        <v>1719</v>
      </c>
      <c r="J660" t="s">
        <v>1447</v>
      </c>
    </row>
    <row r="661" spans="1:10" ht="12.75">
      <c r="A661" s="1" t="s">
        <v>1591</v>
      </c>
      <c r="B661" s="1">
        <v>659</v>
      </c>
      <c r="C661" t="s">
        <v>1725</v>
      </c>
      <c r="D661" t="s">
        <v>1455</v>
      </c>
      <c r="E661" s="1">
        <v>8</v>
      </c>
      <c r="F661" s="1">
        <v>9</v>
      </c>
      <c r="G661" s="1">
        <f t="shared" si="10"/>
        <v>2</v>
      </c>
      <c r="H661" s="1">
        <v>1855</v>
      </c>
      <c r="I661" s="1" t="s">
        <v>1719</v>
      </c>
      <c r="J661" t="s">
        <v>1447</v>
      </c>
    </row>
    <row r="662" spans="1:10" ht="12.75">
      <c r="A662" s="1" t="s">
        <v>1591</v>
      </c>
      <c r="B662" s="1">
        <v>660</v>
      </c>
      <c r="C662" t="s">
        <v>1726</v>
      </c>
      <c r="D662" t="s">
        <v>1455</v>
      </c>
      <c r="E662" s="1">
        <v>9</v>
      </c>
      <c r="F662" s="1">
        <v>12</v>
      </c>
      <c r="G662" s="1">
        <f t="shared" si="10"/>
        <v>4</v>
      </c>
      <c r="H662" s="1">
        <v>1855</v>
      </c>
      <c r="I662" s="1" t="s">
        <v>1719</v>
      </c>
      <c r="J662" t="s">
        <v>1447</v>
      </c>
    </row>
    <row r="663" spans="1:10" ht="12.75">
      <c r="A663" s="1" t="s">
        <v>1591</v>
      </c>
      <c r="B663" s="1">
        <v>661</v>
      </c>
      <c r="C663" t="s">
        <v>1727</v>
      </c>
      <c r="D663" t="s">
        <v>1455</v>
      </c>
      <c r="E663" s="1">
        <v>13</v>
      </c>
      <c r="F663" s="1">
        <v>33</v>
      </c>
      <c r="G663" s="1">
        <f t="shared" si="10"/>
        <v>21</v>
      </c>
      <c r="H663" s="1">
        <v>1855</v>
      </c>
      <c r="I663" s="1" t="s">
        <v>1719</v>
      </c>
      <c r="J663" t="s">
        <v>1447</v>
      </c>
    </row>
    <row r="664" spans="1:10" ht="12.75">
      <c r="A664" s="1" t="s">
        <v>1591</v>
      </c>
      <c r="B664" s="1">
        <v>662</v>
      </c>
      <c r="C664" t="s">
        <v>1728</v>
      </c>
      <c r="D664" t="s">
        <v>1455</v>
      </c>
      <c r="E664" s="1">
        <v>34</v>
      </c>
      <c r="F664" s="1">
        <v>36</v>
      </c>
      <c r="G664" s="1">
        <f t="shared" si="10"/>
        <v>3</v>
      </c>
      <c r="H664" s="1">
        <v>1855</v>
      </c>
      <c r="I664" s="1" t="s">
        <v>1719</v>
      </c>
      <c r="J664" t="s">
        <v>1447</v>
      </c>
    </row>
    <row r="665" spans="1:10" ht="12.75">
      <c r="A665" s="1" t="s">
        <v>1591</v>
      </c>
      <c r="B665" s="1">
        <v>663</v>
      </c>
      <c r="C665" t="s">
        <v>1729</v>
      </c>
      <c r="D665" t="s">
        <v>1455</v>
      </c>
      <c r="E665" s="1">
        <v>37</v>
      </c>
      <c r="F665" s="1">
        <v>40</v>
      </c>
      <c r="G665" s="1">
        <f t="shared" si="10"/>
        <v>4</v>
      </c>
      <c r="H665" s="1">
        <v>1855</v>
      </c>
      <c r="I665" s="1" t="s">
        <v>1719</v>
      </c>
      <c r="J665" t="s">
        <v>1447</v>
      </c>
    </row>
    <row r="666" spans="1:10" ht="12.75">
      <c r="A666" s="1" t="s">
        <v>1591</v>
      </c>
      <c r="B666" s="1">
        <v>664</v>
      </c>
      <c r="C666" t="s">
        <v>1730</v>
      </c>
      <c r="D666" t="s">
        <v>1668</v>
      </c>
      <c r="E666" s="1">
        <v>1</v>
      </c>
      <c r="F666" s="1">
        <v>20</v>
      </c>
      <c r="G666" s="1">
        <f t="shared" si="10"/>
        <v>20</v>
      </c>
      <c r="H666" s="1">
        <v>1855</v>
      </c>
      <c r="I666" s="1" t="s">
        <v>1719</v>
      </c>
      <c r="J666" t="s">
        <v>1447</v>
      </c>
    </row>
    <row r="667" spans="1:10" ht="12.75">
      <c r="A667" s="1" t="s">
        <v>1591</v>
      </c>
      <c r="B667" s="1">
        <v>665</v>
      </c>
      <c r="C667" t="s">
        <v>1731</v>
      </c>
      <c r="D667" t="s">
        <v>1079</v>
      </c>
      <c r="E667" s="1">
        <v>1</v>
      </c>
      <c r="F667" s="1">
        <v>6</v>
      </c>
      <c r="G667" s="1">
        <f t="shared" si="10"/>
        <v>6</v>
      </c>
      <c r="H667" s="1">
        <v>1855</v>
      </c>
      <c r="I667" s="1" t="s">
        <v>1719</v>
      </c>
      <c r="J667" t="s">
        <v>1447</v>
      </c>
    </row>
    <row r="668" spans="1:10" ht="12.75">
      <c r="A668" s="1" t="s">
        <v>1591</v>
      </c>
      <c r="B668" s="1">
        <v>666</v>
      </c>
      <c r="C668" t="s">
        <v>1732</v>
      </c>
      <c r="D668" t="s">
        <v>1449</v>
      </c>
      <c r="E668" s="1">
        <v>1</v>
      </c>
      <c r="F668" s="1">
        <v>116</v>
      </c>
      <c r="G668" s="1">
        <f t="shared" si="10"/>
        <v>116</v>
      </c>
      <c r="H668" s="1">
        <v>1856</v>
      </c>
      <c r="I668" s="1" t="s">
        <v>1733</v>
      </c>
      <c r="J668" t="s">
        <v>1447</v>
      </c>
    </row>
    <row r="669" spans="1:10" ht="12.75">
      <c r="A669" s="1" t="s">
        <v>1591</v>
      </c>
      <c r="B669" s="1">
        <v>667</v>
      </c>
      <c r="C669" t="s">
        <v>1734</v>
      </c>
      <c r="D669" t="s">
        <v>1452</v>
      </c>
      <c r="E669" s="1">
        <v>1</v>
      </c>
      <c r="F669" s="1">
        <v>44</v>
      </c>
      <c r="G669" s="1">
        <f t="shared" si="10"/>
        <v>44</v>
      </c>
      <c r="H669" s="1">
        <v>1856</v>
      </c>
      <c r="I669" s="1" t="s">
        <v>1733</v>
      </c>
      <c r="J669" t="s">
        <v>1447</v>
      </c>
    </row>
    <row r="670" spans="1:10" ht="12.75">
      <c r="A670" s="1" t="s">
        <v>1591</v>
      </c>
      <c r="B670" s="1">
        <v>668</v>
      </c>
      <c r="C670" t="s">
        <v>1735</v>
      </c>
      <c r="D670" t="s">
        <v>1452</v>
      </c>
      <c r="E670" s="1">
        <v>45</v>
      </c>
      <c r="F670" s="1">
        <v>100</v>
      </c>
      <c r="G670" s="1">
        <f t="shared" si="10"/>
        <v>56</v>
      </c>
      <c r="H670" s="1">
        <v>1856</v>
      </c>
      <c r="I670" s="1" t="s">
        <v>1733</v>
      </c>
      <c r="J670" t="s">
        <v>1447</v>
      </c>
    </row>
    <row r="671" spans="1:10" ht="12.75">
      <c r="A671" s="1" t="s">
        <v>1591</v>
      </c>
      <c r="B671" s="1">
        <v>669</v>
      </c>
      <c r="C671" t="s">
        <v>1736</v>
      </c>
      <c r="D671" t="s">
        <v>1452</v>
      </c>
      <c r="E671" s="1">
        <v>101</v>
      </c>
      <c r="F671" s="1">
        <v>134</v>
      </c>
      <c r="G671" s="1">
        <f t="shared" si="10"/>
        <v>34</v>
      </c>
      <c r="H671" s="1">
        <v>1856</v>
      </c>
      <c r="I671" s="1" t="s">
        <v>1733</v>
      </c>
      <c r="J671" t="s">
        <v>1447</v>
      </c>
    </row>
    <row r="672" spans="1:10" ht="12.75">
      <c r="A672" s="1" t="s">
        <v>1591</v>
      </c>
      <c r="B672" s="1">
        <v>670</v>
      </c>
      <c r="C672" t="s">
        <v>1737</v>
      </c>
      <c r="D672" t="s">
        <v>1452</v>
      </c>
      <c r="E672" s="1">
        <v>1</v>
      </c>
      <c r="F672" s="1">
        <v>48</v>
      </c>
      <c r="G672" s="1">
        <f t="shared" si="10"/>
        <v>48</v>
      </c>
      <c r="H672" s="1">
        <v>1856</v>
      </c>
      <c r="I672" s="1" t="s">
        <v>1733</v>
      </c>
      <c r="J672" t="s">
        <v>1447</v>
      </c>
    </row>
    <row r="673" spans="1:10" ht="12.75">
      <c r="A673" s="1" t="s">
        <v>1591</v>
      </c>
      <c r="B673" s="1">
        <v>671</v>
      </c>
      <c r="C673" t="s">
        <v>1738</v>
      </c>
      <c r="D673" t="s">
        <v>1455</v>
      </c>
      <c r="E673" s="1">
        <v>1</v>
      </c>
      <c r="F673" s="1">
        <v>24</v>
      </c>
      <c r="G673" s="1">
        <f t="shared" si="10"/>
        <v>24</v>
      </c>
      <c r="H673" s="1">
        <v>1856</v>
      </c>
      <c r="I673" s="1" t="s">
        <v>1733</v>
      </c>
      <c r="J673" t="s">
        <v>1447</v>
      </c>
    </row>
    <row r="674" spans="1:10" ht="12.75">
      <c r="A674" s="1" t="s">
        <v>1591</v>
      </c>
      <c r="B674" s="1">
        <v>672</v>
      </c>
      <c r="C674" t="s">
        <v>1739</v>
      </c>
      <c r="D674" t="s">
        <v>1455</v>
      </c>
      <c r="E674" s="1">
        <v>25</v>
      </c>
      <c r="F674" s="1">
        <v>39</v>
      </c>
      <c r="G674" s="1">
        <f t="shared" si="10"/>
        <v>15</v>
      </c>
      <c r="H674" s="1">
        <v>1856</v>
      </c>
      <c r="I674" s="1" t="s">
        <v>1733</v>
      </c>
      <c r="J674" t="s">
        <v>1447</v>
      </c>
    </row>
    <row r="675" spans="1:10" ht="12.75">
      <c r="A675" s="1" t="s">
        <v>1591</v>
      </c>
      <c r="B675" s="1">
        <v>673</v>
      </c>
      <c r="C675" t="s">
        <v>1740</v>
      </c>
      <c r="D675" t="s">
        <v>1455</v>
      </c>
      <c r="E675" s="1">
        <v>40</v>
      </c>
      <c r="F675" s="1">
        <v>40</v>
      </c>
      <c r="G675" s="1">
        <f t="shared" si="10"/>
        <v>1</v>
      </c>
      <c r="H675" s="1">
        <v>1856</v>
      </c>
      <c r="I675" s="1" t="s">
        <v>1733</v>
      </c>
      <c r="J675" t="s">
        <v>1447</v>
      </c>
    </row>
    <row r="676" spans="1:10" ht="12.75">
      <c r="A676" s="1" t="s">
        <v>1591</v>
      </c>
      <c r="B676" s="1">
        <v>674</v>
      </c>
      <c r="C676" t="s">
        <v>1741</v>
      </c>
      <c r="D676" t="s">
        <v>1455</v>
      </c>
      <c r="E676" s="1">
        <v>41</v>
      </c>
      <c r="F676" s="1">
        <v>47</v>
      </c>
      <c r="G676" s="1">
        <f t="shared" si="10"/>
        <v>7</v>
      </c>
      <c r="H676" s="1">
        <v>1856</v>
      </c>
      <c r="I676" s="1" t="s">
        <v>1733</v>
      </c>
      <c r="J676" t="s">
        <v>1447</v>
      </c>
    </row>
    <row r="677" spans="1:10" ht="12.75">
      <c r="A677" s="1" t="s">
        <v>1591</v>
      </c>
      <c r="B677" s="1">
        <v>675</v>
      </c>
      <c r="C677" t="s">
        <v>1742</v>
      </c>
      <c r="D677" t="s">
        <v>1455</v>
      </c>
      <c r="E677" s="1">
        <v>48</v>
      </c>
      <c r="F677" s="1">
        <v>48</v>
      </c>
      <c r="G677" s="1">
        <f t="shared" si="10"/>
        <v>1</v>
      </c>
      <c r="H677" s="1">
        <v>1856</v>
      </c>
      <c r="I677" s="1" t="s">
        <v>1733</v>
      </c>
      <c r="J677" t="s">
        <v>1447</v>
      </c>
    </row>
    <row r="678" spans="1:10" ht="12.75">
      <c r="A678" s="1" t="s">
        <v>1591</v>
      </c>
      <c r="B678" s="1">
        <v>676</v>
      </c>
      <c r="C678" t="s">
        <v>1743</v>
      </c>
      <c r="D678" t="s">
        <v>1455</v>
      </c>
      <c r="E678" s="1">
        <v>49</v>
      </c>
      <c r="F678" s="1">
        <v>50</v>
      </c>
      <c r="G678" s="1">
        <f t="shared" si="10"/>
        <v>2</v>
      </c>
      <c r="H678" s="1">
        <v>1856</v>
      </c>
      <c r="I678" s="1" t="s">
        <v>1733</v>
      </c>
      <c r="J678" t="s">
        <v>1447</v>
      </c>
    </row>
    <row r="679" spans="1:10" ht="12.75">
      <c r="A679" s="1" t="s">
        <v>1591</v>
      </c>
      <c r="B679" s="1">
        <v>677</v>
      </c>
      <c r="C679" t="s">
        <v>1744</v>
      </c>
      <c r="D679" t="s">
        <v>1455</v>
      </c>
      <c r="E679" s="1">
        <v>51</v>
      </c>
      <c r="F679" s="1">
        <v>53</v>
      </c>
      <c r="G679" s="1">
        <f t="shared" si="10"/>
        <v>3</v>
      </c>
      <c r="H679" s="1">
        <v>1856</v>
      </c>
      <c r="I679" s="1" t="s">
        <v>1733</v>
      </c>
      <c r="J679" t="s">
        <v>1447</v>
      </c>
    </row>
    <row r="680" spans="1:10" ht="12.75">
      <c r="A680" s="1" t="s">
        <v>1591</v>
      </c>
      <c r="B680" s="1">
        <v>678</v>
      </c>
      <c r="C680" t="s">
        <v>1745</v>
      </c>
      <c r="D680" t="s">
        <v>1455</v>
      </c>
      <c r="E680" s="1">
        <v>54</v>
      </c>
      <c r="F680" s="1">
        <v>55</v>
      </c>
      <c r="G680" s="1">
        <f t="shared" si="10"/>
        <v>2</v>
      </c>
      <c r="H680" s="1">
        <v>1856</v>
      </c>
      <c r="I680" s="1" t="s">
        <v>1733</v>
      </c>
      <c r="J680" t="s">
        <v>1447</v>
      </c>
    </row>
    <row r="681" spans="1:10" ht="12.75">
      <c r="A681" s="1" t="s">
        <v>1591</v>
      </c>
      <c r="B681" s="1">
        <v>679</v>
      </c>
      <c r="C681" t="s">
        <v>1746</v>
      </c>
      <c r="D681" t="s">
        <v>1455</v>
      </c>
      <c r="E681" s="1">
        <v>55</v>
      </c>
      <c r="F681" s="1">
        <v>56</v>
      </c>
      <c r="G681" s="1">
        <f t="shared" si="10"/>
        <v>2</v>
      </c>
      <c r="H681" s="1">
        <v>1856</v>
      </c>
      <c r="I681" s="1" t="s">
        <v>1733</v>
      </c>
      <c r="J681" t="s">
        <v>1447</v>
      </c>
    </row>
    <row r="682" spans="1:10" ht="12.75">
      <c r="A682" s="1" t="s">
        <v>1591</v>
      </c>
      <c r="B682" s="1">
        <v>680</v>
      </c>
      <c r="C682" t="s">
        <v>1025</v>
      </c>
      <c r="D682" t="s">
        <v>1668</v>
      </c>
      <c r="E682" s="1">
        <v>1</v>
      </c>
      <c r="F682" s="1">
        <v>36</v>
      </c>
      <c r="G682" s="1">
        <f t="shared" si="10"/>
        <v>36</v>
      </c>
      <c r="H682" s="1">
        <v>1856</v>
      </c>
      <c r="I682" s="1" t="s">
        <v>1733</v>
      </c>
      <c r="J682" t="s">
        <v>1447</v>
      </c>
    </row>
    <row r="683" spans="1:10" ht="12.75">
      <c r="A683" s="1" t="s">
        <v>1591</v>
      </c>
      <c r="B683" s="1">
        <v>681</v>
      </c>
      <c r="C683" t="s">
        <v>1026</v>
      </c>
      <c r="D683" t="s">
        <v>1079</v>
      </c>
      <c r="E683" s="1">
        <v>1</v>
      </c>
      <c r="F683" s="1">
        <v>7</v>
      </c>
      <c r="G683" s="1">
        <f t="shared" si="10"/>
        <v>7</v>
      </c>
      <c r="H683" s="1">
        <v>1856</v>
      </c>
      <c r="I683" s="1" t="s">
        <v>1733</v>
      </c>
      <c r="J683" t="s">
        <v>1447</v>
      </c>
    </row>
    <row r="684" spans="1:10" ht="12.75">
      <c r="A684" s="1" t="s">
        <v>1591</v>
      </c>
      <c r="B684" s="1">
        <v>682</v>
      </c>
      <c r="C684" t="s">
        <v>1027</v>
      </c>
      <c r="D684" t="s">
        <v>1449</v>
      </c>
      <c r="E684" s="1">
        <v>1</v>
      </c>
      <c r="F684" s="1">
        <v>150</v>
      </c>
      <c r="G684" s="1">
        <f t="shared" si="10"/>
        <v>150</v>
      </c>
      <c r="H684" s="1">
        <v>1857</v>
      </c>
      <c r="I684" s="1" t="s">
        <v>1028</v>
      </c>
      <c r="J684" t="s">
        <v>1447</v>
      </c>
    </row>
    <row r="685" spans="1:10" ht="12.75">
      <c r="A685" s="1" t="s">
        <v>1591</v>
      </c>
      <c r="B685" s="1">
        <v>683</v>
      </c>
      <c r="C685" t="s">
        <v>1029</v>
      </c>
      <c r="D685" t="s">
        <v>1452</v>
      </c>
      <c r="E685" s="1">
        <v>1</v>
      </c>
      <c r="F685" s="1">
        <v>22</v>
      </c>
      <c r="G685" s="1">
        <f t="shared" si="10"/>
        <v>22</v>
      </c>
      <c r="H685" s="1">
        <v>1857</v>
      </c>
      <c r="I685" s="1" t="s">
        <v>1028</v>
      </c>
      <c r="J685" t="s">
        <v>1447</v>
      </c>
    </row>
    <row r="686" spans="1:10" ht="12.75">
      <c r="A686" s="1" t="s">
        <v>1591</v>
      </c>
      <c r="B686" s="1">
        <v>684</v>
      </c>
      <c r="C686" t="s">
        <v>1030</v>
      </c>
      <c r="D686" t="s">
        <v>1452</v>
      </c>
      <c r="E686" s="1">
        <v>23</v>
      </c>
      <c r="F686" s="1">
        <v>50</v>
      </c>
      <c r="G686" s="1">
        <f t="shared" si="10"/>
        <v>28</v>
      </c>
      <c r="H686" s="1">
        <v>1857</v>
      </c>
      <c r="I686" s="1" t="s">
        <v>1028</v>
      </c>
      <c r="J686" t="s">
        <v>1447</v>
      </c>
    </row>
    <row r="687" spans="1:10" ht="12.75">
      <c r="A687" s="1" t="s">
        <v>1591</v>
      </c>
      <c r="B687" s="1">
        <v>685</v>
      </c>
      <c r="C687" t="s">
        <v>1031</v>
      </c>
      <c r="D687" t="s">
        <v>1452</v>
      </c>
      <c r="E687" s="1">
        <v>51</v>
      </c>
      <c r="F687" s="1">
        <v>68</v>
      </c>
      <c r="G687" s="1">
        <f t="shared" si="10"/>
        <v>18</v>
      </c>
      <c r="H687" s="1">
        <v>1857</v>
      </c>
      <c r="I687" s="1" t="s">
        <v>1028</v>
      </c>
      <c r="J687" t="s">
        <v>1447</v>
      </c>
    </row>
    <row r="688" spans="1:10" ht="12.75">
      <c r="A688" s="1" t="s">
        <v>1591</v>
      </c>
      <c r="B688" s="1">
        <v>686</v>
      </c>
      <c r="C688" t="s">
        <v>1032</v>
      </c>
      <c r="D688" t="s">
        <v>1452</v>
      </c>
      <c r="E688" s="1">
        <v>69</v>
      </c>
      <c r="F688" s="1">
        <v>76</v>
      </c>
      <c r="G688" s="1">
        <f t="shared" si="10"/>
        <v>8</v>
      </c>
      <c r="H688" s="1">
        <v>1857</v>
      </c>
      <c r="I688" s="1" t="s">
        <v>1028</v>
      </c>
      <c r="J688" t="s">
        <v>1447</v>
      </c>
    </row>
    <row r="689" spans="1:10" ht="12.75">
      <c r="A689" s="1" t="s">
        <v>1591</v>
      </c>
      <c r="B689" s="1">
        <v>687</v>
      </c>
      <c r="C689" t="s">
        <v>1033</v>
      </c>
      <c r="D689" t="s">
        <v>1452</v>
      </c>
      <c r="E689" s="1">
        <v>77</v>
      </c>
      <c r="F689" s="1">
        <v>90</v>
      </c>
      <c r="G689" s="1">
        <f t="shared" si="10"/>
        <v>14</v>
      </c>
      <c r="H689" s="1">
        <v>1857</v>
      </c>
      <c r="I689" s="1" t="s">
        <v>1028</v>
      </c>
      <c r="J689" t="s">
        <v>1447</v>
      </c>
    </row>
    <row r="690" spans="1:10" ht="12.75">
      <c r="A690" s="1" t="s">
        <v>1591</v>
      </c>
      <c r="B690" s="1">
        <v>688</v>
      </c>
      <c r="C690" t="s">
        <v>1034</v>
      </c>
      <c r="D690" t="s">
        <v>1452</v>
      </c>
      <c r="E690" s="1">
        <v>91</v>
      </c>
      <c r="F690" s="1">
        <v>112</v>
      </c>
      <c r="G690" s="1">
        <f t="shared" si="10"/>
        <v>22</v>
      </c>
      <c r="H690" s="1">
        <v>1857</v>
      </c>
      <c r="I690" s="1" t="s">
        <v>1028</v>
      </c>
      <c r="J690" t="s">
        <v>1447</v>
      </c>
    </row>
    <row r="691" spans="1:10" ht="12.75">
      <c r="A691" s="1" t="s">
        <v>1591</v>
      </c>
      <c r="B691" s="1">
        <v>689</v>
      </c>
      <c r="C691" t="s">
        <v>1035</v>
      </c>
      <c r="D691" t="s">
        <v>1452</v>
      </c>
      <c r="E691" s="1">
        <v>113</v>
      </c>
      <c r="F691" s="1">
        <v>154</v>
      </c>
      <c r="G691" s="1">
        <f t="shared" si="10"/>
        <v>42</v>
      </c>
      <c r="H691" s="1">
        <v>1857</v>
      </c>
      <c r="I691" s="1" t="s">
        <v>1028</v>
      </c>
      <c r="J691" t="s">
        <v>1447</v>
      </c>
    </row>
    <row r="692" spans="1:10" ht="12.75">
      <c r="A692" s="1" t="s">
        <v>1591</v>
      </c>
      <c r="B692" s="1">
        <v>690</v>
      </c>
      <c r="C692" t="s">
        <v>1036</v>
      </c>
      <c r="D692" t="s">
        <v>1452</v>
      </c>
      <c r="E692" s="1">
        <v>155</v>
      </c>
      <c r="F692" s="1">
        <v>174</v>
      </c>
      <c r="G692" s="1">
        <f t="shared" si="10"/>
        <v>20</v>
      </c>
      <c r="H692" s="1">
        <v>1857</v>
      </c>
      <c r="I692" s="1" t="s">
        <v>1028</v>
      </c>
      <c r="J692" t="s">
        <v>1447</v>
      </c>
    </row>
    <row r="693" spans="1:10" ht="12.75">
      <c r="A693" s="1" t="s">
        <v>1591</v>
      </c>
      <c r="B693" s="1">
        <v>691</v>
      </c>
      <c r="C693" t="s">
        <v>1037</v>
      </c>
      <c r="D693" t="s">
        <v>1452</v>
      </c>
      <c r="E693" s="1">
        <v>175</v>
      </c>
      <c r="F693" s="1">
        <v>178</v>
      </c>
      <c r="G693" s="1">
        <f t="shared" si="10"/>
        <v>4</v>
      </c>
      <c r="H693" s="1">
        <v>1857</v>
      </c>
      <c r="I693" s="1" t="s">
        <v>1028</v>
      </c>
      <c r="J693" t="s">
        <v>1447</v>
      </c>
    </row>
    <row r="694" spans="1:10" ht="12.75">
      <c r="A694" s="1" t="s">
        <v>1591</v>
      </c>
      <c r="B694" s="1">
        <v>692</v>
      </c>
      <c r="C694" t="s">
        <v>1038</v>
      </c>
      <c r="D694" t="s">
        <v>1452</v>
      </c>
      <c r="E694" s="1">
        <v>179</v>
      </c>
      <c r="F694" s="1">
        <v>186</v>
      </c>
      <c r="G694" s="1">
        <f t="shared" si="10"/>
        <v>8</v>
      </c>
      <c r="H694" s="1">
        <v>1857</v>
      </c>
      <c r="I694" s="1" t="s">
        <v>1028</v>
      </c>
      <c r="J694" t="s">
        <v>1447</v>
      </c>
    </row>
    <row r="695" spans="1:10" ht="12.75">
      <c r="A695" s="1" t="s">
        <v>1591</v>
      </c>
      <c r="B695" s="1">
        <v>693</v>
      </c>
      <c r="C695" t="s">
        <v>1039</v>
      </c>
      <c r="D695" t="s">
        <v>1452</v>
      </c>
      <c r="E695" s="1">
        <v>1</v>
      </c>
      <c r="F695" s="1">
        <v>120</v>
      </c>
      <c r="G695" s="1">
        <f t="shared" si="10"/>
        <v>120</v>
      </c>
      <c r="H695" s="1">
        <v>1857</v>
      </c>
      <c r="I695" s="1" t="s">
        <v>1028</v>
      </c>
      <c r="J695" t="s">
        <v>1447</v>
      </c>
    </row>
    <row r="696" spans="1:10" ht="12.75">
      <c r="A696" s="1" t="s">
        <v>1591</v>
      </c>
      <c r="B696" s="1">
        <v>694</v>
      </c>
      <c r="C696" t="s">
        <v>1040</v>
      </c>
      <c r="D696" t="s">
        <v>1455</v>
      </c>
      <c r="E696" s="1">
        <v>1</v>
      </c>
      <c r="F696" s="1">
        <v>4</v>
      </c>
      <c r="G696" s="1">
        <f t="shared" si="10"/>
        <v>4</v>
      </c>
      <c r="H696" s="1">
        <v>1857</v>
      </c>
      <c r="I696" s="1" t="s">
        <v>1028</v>
      </c>
      <c r="J696" t="s">
        <v>1447</v>
      </c>
    </row>
    <row r="697" spans="1:10" ht="12.75">
      <c r="A697" s="1" t="s">
        <v>1591</v>
      </c>
      <c r="B697" s="1">
        <v>695</v>
      </c>
      <c r="C697" t="s">
        <v>1041</v>
      </c>
      <c r="D697" t="s">
        <v>1455</v>
      </c>
      <c r="E697" s="1">
        <v>4</v>
      </c>
      <c r="F697" s="1">
        <v>12</v>
      </c>
      <c r="G697" s="1">
        <f t="shared" si="10"/>
        <v>9</v>
      </c>
      <c r="H697" s="1">
        <v>1857</v>
      </c>
      <c r="I697" s="1" t="s">
        <v>1028</v>
      </c>
      <c r="J697" t="s">
        <v>1447</v>
      </c>
    </row>
    <row r="698" spans="1:10" ht="12.75">
      <c r="A698" s="1" t="s">
        <v>1591</v>
      </c>
      <c r="B698" s="1">
        <v>696</v>
      </c>
      <c r="C698" t="s">
        <v>1042</v>
      </c>
      <c r="D698" t="s">
        <v>1455</v>
      </c>
      <c r="E698" s="1">
        <v>12</v>
      </c>
      <c r="F698" s="1">
        <v>16</v>
      </c>
      <c r="G698" s="1">
        <f t="shared" si="10"/>
        <v>5</v>
      </c>
      <c r="H698" s="1">
        <v>1857</v>
      </c>
      <c r="I698" s="1" t="s">
        <v>1028</v>
      </c>
      <c r="J698" t="s">
        <v>1447</v>
      </c>
    </row>
    <row r="699" spans="1:10" ht="12.75">
      <c r="A699" s="1" t="s">
        <v>1591</v>
      </c>
      <c r="B699" s="1">
        <v>697</v>
      </c>
      <c r="C699" t="s">
        <v>1043</v>
      </c>
      <c r="D699" t="s">
        <v>1455</v>
      </c>
      <c r="E699" s="1">
        <v>16</v>
      </c>
      <c r="F699" s="1">
        <v>21</v>
      </c>
      <c r="G699" s="1">
        <f t="shared" si="10"/>
        <v>6</v>
      </c>
      <c r="H699" s="1">
        <v>1857</v>
      </c>
      <c r="I699" s="1" t="s">
        <v>1028</v>
      </c>
      <c r="J699" t="s">
        <v>1447</v>
      </c>
    </row>
    <row r="700" spans="1:10" ht="12.75">
      <c r="A700" s="1" t="s">
        <v>1591</v>
      </c>
      <c r="B700" s="1">
        <v>698</v>
      </c>
      <c r="C700" t="s">
        <v>1044</v>
      </c>
      <c r="D700" t="s">
        <v>1455</v>
      </c>
      <c r="E700" s="4">
        <v>21</v>
      </c>
      <c r="F700" s="1">
        <v>21</v>
      </c>
      <c r="G700" s="1">
        <f t="shared" si="10"/>
        <v>1</v>
      </c>
      <c r="H700" s="1">
        <v>1857</v>
      </c>
      <c r="I700" s="1" t="s">
        <v>1028</v>
      </c>
      <c r="J700" t="s">
        <v>1447</v>
      </c>
    </row>
    <row r="701" spans="1:10" ht="12.75">
      <c r="A701" s="1" t="s">
        <v>1591</v>
      </c>
      <c r="B701" s="1">
        <v>699</v>
      </c>
      <c r="C701" t="s">
        <v>1045</v>
      </c>
      <c r="D701" t="s">
        <v>1455</v>
      </c>
      <c r="E701" s="4">
        <v>22</v>
      </c>
      <c r="F701" s="1">
        <v>22</v>
      </c>
      <c r="G701" s="1">
        <f t="shared" si="10"/>
        <v>1</v>
      </c>
      <c r="H701" s="1">
        <v>1857</v>
      </c>
      <c r="I701" s="1" t="s">
        <v>1028</v>
      </c>
      <c r="J701" t="s">
        <v>1447</v>
      </c>
    </row>
    <row r="702" spans="1:10" ht="12.75">
      <c r="A702" s="1" t="s">
        <v>1591</v>
      </c>
      <c r="B702" s="1">
        <v>700</v>
      </c>
      <c r="C702" t="s">
        <v>1046</v>
      </c>
      <c r="D702" t="s">
        <v>1455</v>
      </c>
      <c r="E702" s="1">
        <v>23</v>
      </c>
      <c r="F702" s="1">
        <v>25</v>
      </c>
      <c r="G702" s="1">
        <f t="shared" si="10"/>
        <v>3</v>
      </c>
      <c r="H702" s="1">
        <v>1857</v>
      </c>
      <c r="I702" s="1" t="s">
        <v>1028</v>
      </c>
      <c r="J702" t="s">
        <v>1447</v>
      </c>
    </row>
    <row r="703" spans="1:10" ht="12.75">
      <c r="A703" s="1" t="s">
        <v>1591</v>
      </c>
      <c r="B703" s="1">
        <v>701</v>
      </c>
      <c r="C703" t="s">
        <v>1047</v>
      </c>
      <c r="D703" t="s">
        <v>1455</v>
      </c>
      <c r="E703" s="1">
        <v>25</v>
      </c>
      <c r="F703" s="1">
        <v>32</v>
      </c>
      <c r="G703" s="1">
        <f t="shared" si="10"/>
        <v>8</v>
      </c>
      <c r="H703" s="1">
        <v>1857</v>
      </c>
      <c r="I703" s="1" t="s">
        <v>1028</v>
      </c>
      <c r="J703" t="s">
        <v>1447</v>
      </c>
    </row>
    <row r="704" spans="1:10" ht="12.75">
      <c r="A704" s="1" t="s">
        <v>1591</v>
      </c>
      <c r="B704" s="1">
        <v>702</v>
      </c>
      <c r="C704" t="s">
        <v>1048</v>
      </c>
      <c r="D704" t="s">
        <v>1455</v>
      </c>
      <c r="E704" s="1">
        <v>32</v>
      </c>
      <c r="F704" s="1">
        <v>42</v>
      </c>
      <c r="G704" s="1">
        <f t="shared" si="10"/>
        <v>11</v>
      </c>
      <c r="H704" s="1">
        <v>1857</v>
      </c>
      <c r="I704" s="1" t="s">
        <v>1028</v>
      </c>
      <c r="J704" t="s">
        <v>1447</v>
      </c>
    </row>
    <row r="705" spans="1:10" ht="12.75">
      <c r="A705" s="1" t="s">
        <v>1591</v>
      </c>
      <c r="B705" s="1">
        <v>703</v>
      </c>
      <c r="C705" t="s">
        <v>1049</v>
      </c>
      <c r="D705" t="s">
        <v>1668</v>
      </c>
      <c r="E705" s="1">
        <v>1</v>
      </c>
      <c r="F705" s="1">
        <v>21</v>
      </c>
      <c r="G705" s="1">
        <f t="shared" si="10"/>
        <v>21</v>
      </c>
      <c r="H705" s="1">
        <v>1857</v>
      </c>
      <c r="I705" s="1" t="s">
        <v>1028</v>
      </c>
      <c r="J705" t="s">
        <v>1447</v>
      </c>
    </row>
    <row r="706" spans="1:10" ht="12.75">
      <c r="A706" s="1" t="s">
        <v>1591</v>
      </c>
      <c r="B706" s="1">
        <v>704</v>
      </c>
      <c r="C706" t="s">
        <v>1050</v>
      </c>
      <c r="D706" t="s">
        <v>1668</v>
      </c>
      <c r="E706" s="1">
        <v>22</v>
      </c>
      <c r="F706" s="1">
        <v>32</v>
      </c>
      <c r="G706" s="1">
        <f aca="true" t="shared" si="11" ref="G706:G769">F706-E706+1</f>
        <v>11</v>
      </c>
      <c r="H706" s="1">
        <v>1857</v>
      </c>
      <c r="I706" s="1" t="s">
        <v>1028</v>
      </c>
      <c r="J706" t="s">
        <v>1447</v>
      </c>
    </row>
    <row r="707" spans="1:10" ht="12.75">
      <c r="A707" s="1" t="s">
        <v>1591</v>
      </c>
      <c r="B707" s="1">
        <v>705</v>
      </c>
      <c r="C707" t="s">
        <v>1051</v>
      </c>
      <c r="D707" t="s">
        <v>1079</v>
      </c>
      <c r="E707" s="1" t="s">
        <v>1079</v>
      </c>
      <c r="F707" s="1" t="s">
        <v>1079</v>
      </c>
      <c r="G707" s="1" t="e">
        <f t="shared" si="11"/>
        <v>#VALUE!</v>
      </c>
      <c r="H707" s="1">
        <v>1857</v>
      </c>
      <c r="I707" s="1" t="s">
        <v>1028</v>
      </c>
      <c r="J707" t="s">
        <v>1447</v>
      </c>
    </row>
    <row r="708" spans="1:10" ht="12.75">
      <c r="A708" s="1" t="s">
        <v>1593</v>
      </c>
      <c r="B708" s="1">
        <v>706</v>
      </c>
      <c r="C708" t="s">
        <v>1052</v>
      </c>
      <c r="D708" t="s">
        <v>1449</v>
      </c>
      <c r="E708" s="1">
        <v>1</v>
      </c>
      <c r="F708" s="1">
        <v>45</v>
      </c>
      <c r="G708" s="1">
        <f t="shared" si="11"/>
        <v>45</v>
      </c>
      <c r="H708" s="1">
        <v>1846</v>
      </c>
      <c r="I708" s="1" t="s">
        <v>1446</v>
      </c>
      <c r="J708" t="s">
        <v>1053</v>
      </c>
    </row>
    <row r="709" spans="1:10" ht="12.75">
      <c r="A709" s="1" t="s">
        <v>1593</v>
      </c>
      <c r="B709" s="1">
        <v>707</v>
      </c>
      <c r="C709" t="s">
        <v>1054</v>
      </c>
      <c r="D709" t="s">
        <v>1449</v>
      </c>
      <c r="E709" s="1">
        <v>46</v>
      </c>
      <c r="F709" s="1">
        <v>60</v>
      </c>
      <c r="G709" s="1">
        <f t="shared" si="11"/>
        <v>15</v>
      </c>
      <c r="H709" s="1">
        <v>1846</v>
      </c>
      <c r="I709" s="1" t="s">
        <v>1446</v>
      </c>
      <c r="J709" t="s">
        <v>1053</v>
      </c>
    </row>
    <row r="710" spans="1:10" ht="12.75">
      <c r="A710" s="1" t="s">
        <v>1055</v>
      </c>
      <c r="B710" s="1">
        <v>708</v>
      </c>
      <c r="C710" t="s">
        <v>1056</v>
      </c>
      <c r="D710" t="s">
        <v>1057</v>
      </c>
      <c r="E710" s="1">
        <v>1</v>
      </c>
      <c r="F710" s="1">
        <v>24</v>
      </c>
      <c r="G710" s="1">
        <f t="shared" si="11"/>
        <v>24</v>
      </c>
      <c r="H710" s="1">
        <v>1846</v>
      </c>
      <c r="I710" s="1" t="s">
        <v>1446</v>
      </c>
      <c r="J710" t="s">
        <v>1053</v>
      </c>
    </row>
    <row r="711" spans="1:10" ht="12.75">
      <c r="A711" s="1" t="s">
        <v>1593</v>
      </c>
      <c r="B711" s="1">
        <v>709</v>
      </c>
      <c r="C711" t="s">
        <v>1058</v>
      </c>
      <c r="D711" t="s">
        <v>1059</v>
      </c>
      <c r="E711" s="1">
        <v>1</v>
      </c>
      <c r="F711" s="1">
        <v>47</v>
      </c>
      <c r="G711" s="1">
        <f t="shared" si="11"/>
        <v>47</v>
      </c>
      <c r="H711" s="1">
        <v>1846</v>
      </c>
      <c r="I711" s="1" t="s">
        <v>1446</v>
      </c>
      <c r="J711" t="s">
        <v>1053</v>
      </c>
    </row>
    <row r="712" spans="1:10" ht="12.75">
      <c r="A712" s="1" t="s">
        <v>1593</v>
      </c>
      <c r="B712" s="1">
        <v>710</v>
      </c>
      <c r="C712" t="s">
        <v>1060</v>
      </c>
      <c r="D712" t="s">
        <v>1455</v>
      </c>
      <c r="E712" s="1">
        <v>3</v>
      </c>
      <c r="F712" s="1">
        <v>29</v>
      </c>
      <c r="G712" s="1">
        <f t="shared" si="11"/>
        <v>27</v>
      </c>
      <c r="H712" s="1">
        <v>1846</v>
      </c>
      <c r="I712" s="1" t="s">
        <v>1446</v>
      </c>
      <c r="J712" t="s">
        <v>1053</v>
      </c>
    </row>
    <row r="713" spans="1:10" ht="12.75">
      <c r="A713" s="1" t="s">
        <v>1593</v>
      </c>
      <c r="B713" s="1">
        <v>711</v>
      </c>
      <c r="C713" t="s">
        <v>1061</v>
      </c>
      <c r="D713" t="s">
        <v>1455</v>
      </c>
      <c r="E713" s="1">
        <v>30</v>
      </c>
      <c r="F713" s="1">
        <v>34</v>
      </c>
      <c r="G713" s="1">
        <f t="shared" si="11"/>
        <v>5</v>
      </c>
      <c r="H713" s="1">
        <v>1846</v>
      </c>
      <c r="I713" s="1" t="s">
        <v>1446</v>
      </c>
      <c r="J713" t="s">
        <v>1053</v>
      </c>
    </row>
    <row r="714" spans="1:10" ht="12.75">
      <c r="A714" s="1" t="s">
        <v>1593</v>
      </c>
      <c r="B714" s="1">
        <v>712</v>
      </c>
      <c r="C714" t="s">
        <v>1062</v>
      </c>
      <c r="D714" t="s">
        <v>1455</v>
      </c>
      <c r="E714" s="1">
        <v>1</v>
      </c>
      <c r="F714" s="1">
        <v>20</v>
      </c>
      <c r="G714" s="1">
        <f t="shared" si="11"/>
        <v>20</v>
      </c>
      <c r="H714" s="1">
        <v>1846</v>
      </c>
      <c r="I714" s="1" t="s">
        <v>1446</v>
      </c>
      <c r="J714" t="s">
        <v>1053</v>
      </c>
    </row>
    <row r="715" spans="1:10" ht="12.75">
      <c r="A715" s="1" t="s">
        <v>1593</v>
      </c>
      <c r="B715" s="1">
        <v>713</v>
      </c>
      <c r="C715" t="s">
        <v>1063</v>
      </c>
      <c r="D715" t="s">
        <v>1449</v>
      </c>
      <c r="E715" s="1">
        <v>5</v>
      </c>
      <c r="F715" s="1">
        <v>23</v>
      </c>
      <c r="G715" s="1">
        <f t="shared" si="11"/>
        <v>19</v>
      </c>
      <c r="H715" s="1">
        <v>1846</v>
      </c>
      <c r="I715" s="1" t="s">
        <v>1466</v>
      </c>
      <c r="J715" t="s">
        <v>1053</v>
      </c>
    </row>
    <row r="716" spans="1:10" ht="12.75">
      <c r="A716" s="1" t="s">
        <v>1593</v>
      </c>
      <c r="B716" s="1">
        <v>714</v>
      </c>
      <c r="C716" t="s">
        <v>1064</v>
      </c>
      <c r="D716" t="s">
        <v>1449</v>
      </c>
      <c r="E716" s="1">
        <v>24</v>
      </c>
      <c r="F716" s="1">
        <v>32</v>
      </c>
      <c r="G716" s="1">
        <f t="shared" si="11"/>
        <v>9</v>
      </c>
      <c r="H716" s="1">
        <v>1846</v>
      </c>
      <c r="I716" s="1" t="s">
        <v>1466</v>
      </c>
      <c r="J716" t="s">
        <v>1053</v>
      </c>
    </row>
    <row r="717" spans="1:10" ht="12.75">
      <c r="A717" s="1" t="s">
        <v>1593</v>
      </c>
      <c r="B717" s="1">
        <v>715</v>
      </c>
      <c r="C717" t="s">
        <v>1065</v>
      </c>
      <c r="D717" t="s">
        <v>1449</v>
      </c>
      <c r="E717" s="1">
        <v>33</v>
      </c>
      <c r="F717" s="1">
        <v>50</v>
      </c>
      <c r="G717" s="1">
        <f t="shared" si="11"/>
        <v>18</v>
      </c>
      <c r="H717" s="1">
        <v>1846</v>
      </c>
      <c r="I717" s="1" t="s">
        <v>1466</v>
      </c>
      <c r="J717" t="s">
        <v>1053</v>
      </c>
    </row>
    <row r="718" spans="1:10" ht="12.75">
      <c r="A718" s="1" t="s">
        <v>1055</v>
      </c>
      <c r="B718" s="1">
        <v>716</v>
      </c>
      <c r="C718" t="s">
        <v>1066</v>
      </c>
      <c r="D718" t="s">
        <v>1057</v>
      </c>
      <c r="E718" s="1">
        <v>25</v>
      </c>
      <c r="F718" s="1">
        <v>80</v>
      </c>
      <c r="G718" s="1">
        <f t="shared" si="11"/>
        <v>56</v>
      </c>
      <c r="H718" s="1">
        <v>1846</v>
      </c>
      <c r="I718" s="1" t="s">
        <v>1466</v>
      </c>
      <c r="J718" t="s">
        <v>1053</v>
      </c>
    </row>
    <row r="719" spans="1:10" ht="12.75">
      <c r="A719" s="1" t="s">
        <v>1593</v>
      </c>
      <c r="B719" s="1">
        <v>717</v>
      </c>
      <c r="C719" t="s">
        <v>464</v>
      </c>
      <c r="D719" t="s">
        <v>1059</v>
      </c>
      <c r="E719" s="1">
        <v>3</v>
      </c>
      <c r="F719" s="1">
        <v>32</v>
      </c>
      <c r="G719" s="1">
        <f t="shared" si="11"/>
        <v>30</v>
      </c>
      <c r="H719" s="1">
        <v>1846</v>
      </c>
      <c r="I719" s="1" t="s">
        <v>1466</v>
      </c>
      <c r="J719" t="s">
        <v>1053</v>
      </c>
    </row>
    <row r="720" spans="1:10" ht="12.75">
      <c r="A720" s="1" t="s">
        <v>1593</v>
      </c>
      <c r="B720" s="1">
        <v>718</v>
      </c>
      <c r="C720" t="s">
        <v>465</v>
      </c>
      <c r="D720" t="s">
        <v>1455</v>
      </c>
      <c r="E720" s="1">
        <v>3</v>
      </c>
      <c r="F720" s="1">
        <v>18</v>
      </c>
      <c r="G720" s="1">
        <f t="shared" si="11"/>
        <v>16</v>
      </c>
      <c r="H720" s="1">
        <v>1846</v>
      </c>
      <c r="I720" s="1" t="s">
        <v>1466</v>
      </c>
      <c r="J720" t="s">
        <v>1053</v>
      </c>
    </row>
    <row r="721" spans="1:10" ht="12.75">
      <c r="A721" s="1" t="s">
        <v>1593</v>
      </c>
      <c r="B721" s="1">
        <v>719</v>
      </c>
      <c r="C721" t="s">
        <v>466</v>
      </c>
      <c r="D721" t="s">
        <v>1455</v>
      </c>
      <c r="E721" s="1">
        <v>19</v>
      </c>
      <c r="F721" s="1">
        <v>26</v>
      </c>
      <c r="G721" s="1">
        <f t="shared" si="11"/>
        <v>8</v>
      </c>
      <c r="H721" s="1">
        <v>1846</v>
      </c>
      <c r="I721" s="1" t="s">
        <v>1466</v>
      </c>
      <c r="J721" t="s">
        <v>1053</v>
      </c>
    </row>
    <row r="722" spans="1:10" ht="12.75">
      <c r="A722" s="1" t="s">
        <v>1593</v>
      </c>
      <c r="B722" s="1">
        <v>720</v>
      </c>
      <c r="C722" t="s">
        <v>467</v>
      </c>
      <c r="D722" t="s">
        <v>1455</v>
      </c>
      <c r="E722" s="1">
        <v>27</v>
      </c>
      <c r="F722" s="1">
        <v>35</v>
      </c>
      <c r="G722" s="1">
        <f t="shared" si="11"/>
        <v>9</v>
      </c>
      <c r="H722" s="1">
        <v>1846</v>
      </c>
      <c r="I722" s="1" t="s">
        <v>1466</v>
      </c>
      <c r="J722" t="s">
        <v>1053</v>
      </c>
    </row>
    <row r="723" spans="1:10" ht="12.75">
      <c r="A723" s="1" t="s">
        <v>1593</v>
      </c>
      <c r="B723" s="1">
        <v>721</v>
      </c>
      <c r="C723" t="s">
        <v>468</v>
      </c>
      <c r="D723" t="s">
        <v>1455</v>
      </c>
      <c r="E723" s="1">
        <v>36</v>
      </c>
      <c r="F723" s="1">
        <v>36</v>
      </c>
      <c r="G723" s="1">
        <f t="shared" si="11"/>
        <v>1</v>
      </c>
      <c r="H723" s="1">
        <v>1846</v>
      </c>
      <c r="I723" s="1" t="s">
        <v>1466</v>
      </c>
      <c r="J723" t="s">
        <v>1053</v>
      </c>
    </row>
    <row r="724" spans="1:10" ht="12.75">
      <c r="A724" s="1" t="s">
        <v>1593</v>
      </c>
      <c r="B724" s="1">
        <v>722</v>
      </c>
      <c r="C724" t="s">
        <v>469</v>
      </c>
      <c r="D724" t="s">
        <v>1455</v>
      </c>
      <c r="E724" s="1">
        <v>1</v>
      </c>
      <c r="F724" s="1">
        <v>4</v>
      </c>
      <c r="G724" s="1">
        <f t="shared" si="11"/>
        <v>4</v>
      </c>
      <c r="H724" s="1">
        <v>1846</v>
      </c>
      <c r="I724" s="1" t="s">
        <v>1466</v>
      </c>
      <c r="J724" t="s">
        <v>1053</v>
      </c>
    </row>
    <row r="725" spans="1:10" ht="12.75">
      <c r="A725" s="1" t="s">
        <v>1593</v>
      </c>
      <c r="B725" s="1">
        <v>723</v>
      </c>
      <c r="C725" t="s">
        <v>470</v>
      </c>
      <c r="D725" t="s">
        <v>1449</v>
      </c>
      <c r="E725" s="1">
        <v>5</v>
      </c>
      <c r="F725" s="1">
        <v>28</v>
      </c>
      <c r="G725" s="1">
        <f t="shared" si="11"/>
        <v>24</v>
      </c>
      <c r="H725" s="1">
        <v>1846</v>
      </c>
      <c r="I725" s="1" t="s">
        <v>1478</v>
      </c>
      <c r="J725" t="s">
        <v>1053</v>
      </c>
    </row>
    <row r="726" spans="1:10" ht="12.75">
      <c r="A726" s="1" t="s">
        <v>1055</v>
      </c>
      <c r="B726" s="1">
        <v>724</v>
      </c>
      <c r="C726" t="s">
        <v>1066</v>
      </c>
      <c r="D726" t="s">
        <v>1057</v>
      </c>
      <c r="E726" s="1">
        <v>81</v>
      </c>
      <c r="F726" s="1">
        <v>144</v>
      </c>
      <c r="G726" s="1">
        <f t="shared" si="11"/>
        <v>64</v>
      </c>
      <c r="H726" s="1">
        <v>1846</v>
      </c>
      <c r="I726" s="1" t="s">
        <v>1478</v>
      </c>
      <c r="J726" t="s">
        <v>1053</v>
      </c>
    </row>
    <row r="727" spans="1:10" ht="12.75">
      <c r="A727" s="1" t="s">
        <v>1593</v>
      </c>
      <c r="B727" s="1">
        <v>725</v>
      </c>
      <c r="C727" t="s">
        <v>471</v>
      </c>
      <c r="D727" t="s">
        <v>1059</v>
      </c>
      <c r="E727" s="1">
        <v>3</v>
      </c>
      <c r="F727" s="1">
        <v>16</v>
      </c>
      <c r="G727" s="1">
        <f t="shared" si="11"/>
        <v>14</v>
      </c>
      <c r="H727" s="1">
        <v>1846</v>
      </c>
      <c r="I727" s="1" t="s">
        <v>1478</v>
      </c>
      <c r="J727" t="s">
        <v>1053</v>
      </c>
    </row>
    <row r="728" spans="1:10" ht="12.75">
      <c r="A728" s="1" t="s">
        <v>1593</v>
      </c>
      <c r="B728" s="1">
        <v>726</v>
      </c>
      <c r="C728" t="s">
        <v>472</v>
      </c>
      <c r="D728" t="s">
        <v>1059</v>
      </c>
      <c r="E728" s="1">
        <v>17</v>
      </c>
      <c r="F728" s="1">
        <v>27</v>
      </c>
      <c r="G728" s="1">
        <f t="shared" si="11"/>
        <v>11</v>
      </c>
      <c r="H728" s="1">
        <v>1846</v>
      </c>
      <c r="I728" s="1" t="s">
        <v>1478</v>
      </c>
      <c r="J728" t="s">
        <v>1053</v>
      </c>
    </row>
    <row r="729" spans="1:10" ht="12.75">
      <c r="A729" s="1" t="s">
        <v>1593</v>
      </c>
      <c r="B729" s="1">
        <v>727</v>
      </c>
      <c r="C729" t="s">
        <v>473</v>
      </c>
      <c r="D729" t="s">
        <v>1455</v>
      </c>
      <c r="E729" s="1">
        <v>1</v>
      </c>
      <c r="F729" s="1">
        <v>30</v>
      </c>
      <c r="G729" s="1">
        <f t="shared" si="11"/>
        <v>30</v>
      </c>
      <c r="H729" s="1">
        <v>1846</v>
      </c>
      <c r="I729" s="1" t="s">
        <v>1478</v>
      </c>
      <c r="J729" t="s">
        <v>1053</v>
      </c>
    </row>
    <row r="730" spans="1:10" ht="12.75">
      <c r="A730" s="1" t="s">
        <v>1593</v>
      </c>
      <c r="B730" s="1">
        <v>728</v>
      </c>
      <c r="C730" t="s">
        <v>474</v>
      </c>
      <c r="D730" t="s">
        <v>1455</v>
      </c>
      <c r="E730" s="1">
        <v>1</v>
      </c>
      <c r="F730" s="1">
        <v>90</v>
      </c>
      <c r="G730" s="1">
        <f t="shared" si="11"/>
        <v>90</v>
      </c>
      <c r="H730" s="1">
        <v>1846</v>
      </c>
      <c r="I730" s="1" t="s">
        <v>1478</v>
      </c>
      <c r="J730" t="s">
        <v>1053</v>
      </c>
    </row>
    <row r="731" spans="1:10" ht="12.75">
      <c r="A731" s="1" t="s">
        <v>1593</v>
      </c>
      <c r="B731" s="1">
        <v>729</v>
      </c>
      <c r="C731" t="s">
        <v>475</v>
      </c>
      <c r="D731" t="s">
        <v>1455</v>
      </c>
      <c r="E731" s="1">
        <v>91</v>
      </c>
      <c r="F731" s="1">
        <v>97</v>
      </c>
      <c r="G731" s="1">
        <f t="shared" si="11"/>
        <v>7</v>
      </c>
      <c r="H731" s="1">
        <v>1846</v>
      </c>
      <c r="I731" s="1" t="s">
        <v>1478</v>
      </c>
      <c r="J731" t="s">
        <v>1053</v>
      </c>
    </row>
    <row r="732" spans="1:10" ht="12.75">
      <c r="A732" s="1" t="s">
        <v>1593</v>
      </c>
      <c r="B732" s="1">
        <v>730</v>
      </c>
      <c r="C732" t="s">
        <v>476</v>
      </c>
      <c r="D732" t="s">
        <v>1455</v>
      </c>
      <c r="E732" s="1">
        <v>98</v>
      </c>
      <c r="F732" s="1">
        <v>98</v>
      </c>
      <c r="G732" s="1">
        <f t="shared" si="11"/>
        <v>1</v>
      </c>
      <c r="H732" s="1">
        <v>1846</v>
      </c>
      <c r="I732" s="1" t="s">
        <v>1478</v>
      </c>
      <c r="J732" t="s">
        <v>1053</v>
      </c>
    </row>
    <row r="733" spans="1:10" ht="12.75">
      <c r="A733" s="1" t="s">
        <v>1593</v>
      </c>
      <c r="B733" s="1">
        <v>731</v>
      </c>
      <c r="C733" t="s">
        <v>477</v>
      </c>
      <c r="D733" t="s">
        <v>1455</v>
      </c>
      <c r="E733" s="1">
        <v>1</v>
      </c>
      <c r="F733" s="1">
        <v>2</v>
      </c>
      <c r="G733" s="1">
        <f t="shared" si="11"/>
        <v>2</v>
      </c>
      <c r="H733" s="1">
        <v>1846</v>
      </c>
      <c r="I733" s="1" t="s">
        <v>1478</v>
      </c>
      <c r="J733" t="s">
        <v>1053</v>
      </c>
    </row>
    <row r="734" spans="1:10" ht="12.75">
      <c r="A734" s="1" t="s">
        <v>1593</v>
      </c>
      <c r="B734" s="1">
        <v>732</v>
      </c>
      <c r="C734" t="s">
        <v>478</v>
      </c>
      <c r="D734" t="s">
        <v>1449</v>
      </c>
      <c r="E734" s="1">
        <v>5</v>
      </c>
      <c r="F734" s="1">
        <v>60</v>
      </c>
      <c r="G734" s="1">
        <f t="shared" si="11"/>
        <v>56</v>
      </c>
      <c r="H734" s="1">
        <v>1846</v>
      </c>
      <c r="I734" s="1" t="s">
        <v>1493</v>
      </c>
      <c r="J734" t="s">
        <v>1053</v>
      </c>
    </row>
    <row r="735" spans="1:10" ht="12.75">
      <c r="A735" s="1" t="s">
        <v>1593</v>
      </c>
      <c r="B735" s="1">
        <v>733</v>
      </c>
      <c r="C735" t="s">
        <v>479</v>
      </c>
      <c r="D735" t="s">
        <v>1449</v>
      </c>
      <c r="E735" s="1">
        <v>1</v>
      </c>
      <c r="F735" s="1">
        <v>86</v>
      </c>
      <c r="G735" s="1">
        <f t="shared" si="11"/>
        <v>86</v>
      </c>
      <c r="H735" s="1">
        <v>1846</v>
      </c>
      <c r="I735" s="1" t="s">
        <v>1493</v>
      </c>
      <c r="J735" t="s">
        <v>1053</v>
      </c>
    </row>
    <row r="736" spans="1:10" ht="12.75">
      <c r="A736" s="1" t="s">
        <v>1055</v>
      </c>
      <c r="B736" s="1">
        <v>734</v>
      </c>
      <c r="C736" t="s">
        <v>480</v>
      </c>
      <c r="D736" t="s">
        <v>1057</v>
      </c>
      <c r="E736" s="1">
        <v>145</v>
      </c>
      <c r="F736" s="1">
        <v>262</v>
      </c>
      <c r="G736" s="1">
        <f t="shared" si="11"/>
        <v>118</v>
      </c>
      <c r="H736" s="1">
        <v>1846</v>
      </c>
      <c r="I736" s="1" t="s">
        <v>1493</v>
      </c>
      <c r="J736" t="s">
        <v>1053</v>
      </c>
    </row>
    <row r="737" spans="1:10" ht="12.75">
      <c r="A737" s="1" t="s">
        <v>1593</v>
      </c>
      <c r="B737" s="1">
        <v>735</v>
      </c>
      <c r="C737" t="s">
        <v>481</v>
      </c>
      <c r="D737" t="s">
        <v>1059</v>
      </c>
      <c r="E737" s="1">
        <v>3</v>
      </c>
      <c r="F737" s="1">
        <v>42</v>
      </c>
      <c r="G737" s="1">
        <f t="shared" si="11"/>
        <v>40</v>
      </c>
      <c r="H737" s="1">
        <v>1846</v>
      </c>
      <c r="I737" s="1" t="s">
        <v>1493</v>
      </c>
      <c r="J737" t="s">
        <v>1053</v>
      </c>
    </row>
    <row r="738" spans="1:10" ht="12.75">
      <c r="A738" s="1" t="s">
        <v>1593</v>
      </c>
      <c r="B738" s="1">
        <v>736</v>
      </c>
      <c r="C738" t="s">
        <v>482</v>
      </c>
      <c r="D738" t="s">
        <v>1455</v>
      </c>
      <c r="E738" s="1">
        <v>3</v>
      </c>
      <c r="F738" s="1">
        <v>4</v>
      </c>
      <c r="G738" s="1">
        <f t="shared" si="11"/>
        <v>2</v>
      </c>
      <c r="H738" s="1">
        <v>1846</v>
      </c>
      <c r="I738" s="1" t="s">
        <v>1493</v>
      </c>
      <c r="J738" t="s">
        <v>1053</v>
      </c>
    </row>
    <row r="739" spans="1:10" ht="12.75">
      <c r="A739" s="1" t="s">
        <v>1593</v>
      </c>
      <c r="B739" s="1">
        <v>737</v>
      </c>
      <c r="C739" t="s">
        <v>483</v>
      </c>
      <c r="D739" t="s">
        <v>1455</v>
      </c>
      <c r="E739" s="1">
        <v>5</v>
      </c>
      <c r="F739" s="1">
        <v>10</v>
      </c>
      <c r="G739" s="1">
        <f t="shared" si="11"/>
        <v>6</v>
      </c>
      <c r="H739" s="1">
        <v>1846</v>
      </c>
      <c r="I739" s="1" t="s">
        <v>1493</v>
      </c>
      <c r="J739" t="s">
        <v>1053</v>
      </c>
    </row>
    <row r="740" spans="1:10" ht="12.75">
      <c r="A740" s="1" t="s">
        <v>1593</v>
      </c>
      <c r="B740" s="1">
        <v>738</v>
      </c>
      <c r="C740" t="s">
        <v>484</v>
      </c>
      <c r="D740" t="s">
        <v>1455</v>
      </c>
      <c r="E740" s="1">
        <v>11</v>
      </c>
      <c r="F740" s="1">
        <v>14</v>
      </c>
      <c r="G740" s="1">
        <f t="shared" si="11"/>
        <v>4</v>
      </c>
      <c r="H740" s="1">
        <v>1846</v>
      </c>
      <c r="I740" s="1" t="s">
        <v>1493</v>
      </c>
      <c r="J740" t="s">
        <v>1053</v>
      </c>
    </row>
    <row r="741" spans="1:10" ht="12.75">
      <c r="A741" s="1" t="s">
        <v>1593</v>
      </c>
      <c r="B741" s="1">
        <v>739</v>
      </c>
      <c r="C741" t="s">
        <v>485</v>
      </c>
      <c r="D741" t="s">
        <v>1455</v>
      </c>
      <c r="E741" s="1">
        <v>15</v>
      </c>
      <c r="F741" s="1">
        <v>36</v>
      </c>
      <c r="G741" s="1">
        <f t="shared" si="11"/>
        <v>22</v>
      </c>
      <c r="H741" s="1">
        <v>1846</v>
      </c>
      <c r="I741" s="1" t="s">
        <v>1493</v>
      </c>
      <c r="J741" t="s">
        <v>1053</v>
      </c>
    </row>
    <row r="742" spans="1:10" ht="12.75">
      <c r="A742" s="1" t="s">
        <v>1593</v>
      </c>
      <c r="B742" s="1">
        <v>740</v>
      </c>
      <c r="C742" t="s">
        <v>486</v>
      </c>
      <c r="D742" t="s">
        <v>1455</v>
      </c>
      <c r="E742" s="1">
        <v>37</v>
      </c>
      <c r="F742" s="1">
        <v>42</v>
      </c>
      <c r="G742" s="1">
        <f t="shared" si="11"/>
        <v>6</v>
      </c>
      <c r="H742" s="1">
        <v>1846</v>
      </c>
      <c r="I742" s="1" t="s">
        <v>1493</v>
      </c>
      <c r="J742" t="s">
        <v>1053</v>
      </c>
    </row>
    <row r="743" spans="1:10" ht="12.75">
      <c r="A743" s="1" t="s">
        <v>1593</v>
      </c>
      <c r="B743" s="1">
        <v>741</v>
      </c>
      <c r="C743" t="s">
        <v>487</v>
      </c>
      <c r="D743" t="s">
        <v>1455</v>
      </c>
      <c r="E743" s="1">
        <v>43</v>
      </c>
      <c r="F743" s="1">
        <v>46</v>
      </c>
      <c r="G743" s="1">
        <f t="shared" si="11"/>
        <v>4</v>
      </c>
      <c r="H743" s="1">
        <v>1846</v>
      </c>
      <c r="I743" s="1" t="s">
        <v>1493</v>
      </c>
      <c r="J743" t="s">
        <v>1053</v>
      </c>
    </row>
    <row r="744" spans="1:10" ht="12.75">
      <c r="A744" s="1" t="s">
        <v>1593</v>
      </c>
      <c r="B744" s="1">
        <v>742</v>
      </c>
      <c r="C744" t="s">
        <v>488</v>
      </c>
      <c r="D744" t="s">
        <v>1455</v>
      </c>
      <c r="E744" s="1">
        <v>47</v>
      </c>
      <c r="F744" s="1">
        <v>50</v>
      </c>
      <c r="G744" s="1">
        <f t="shared" si="11"/>
        <v>4</v>
      </c>
      <c r="H744" s="1">
        <v>1846</v>
      </c>
      <c r="I744" s="1" t="s">
        <v>1493</v>
      </c>
      <c r="J744" t="s">
        <v>1053</v>
      </c>
    </row>
    <row r="745" spans="1:10" ht="12.75">
      <c r="A745" s="1" t="s">
        <v>1593</v>
      </c>
      <c r="B745" s="1">
        <v>743</v>
      </c>
      <c r="C745" t="s">
        <v>489</v>
      </c>
      <c r="D745" t="s">
        <v>1455</v>
      </c>
      <c r="E745" s="1">
        <v>51</v>
      </c>
      <c r="F745" s="1">
        <v>58</v>
      </c>
      <c r="G745" s="1">
        <f t="shared" si="11"/>
        <v>8</v>
      </c>
      <c r="H745" s="1">
        <v>1846</v>
      </c>
      <c r="I745" s="1" t="s">
        <v>1493</v>
      </c>
      <c r="J745" t="s">
        <v>1053</v>
      </c>
    </row>
    <row r="746" spans="1:10" ht="12.75">
      <c r="A746" s="1" t="s">
        <v>1593</v>
      </c>
      <c r="B746" s="1">
        <v>744</v>
      </c>
      <c r="C746" t="s">
        <v>490</v>
      </c>
      <c r="D746" t="s">
        <v>1455</v>
      </c>
      <c r="E746" s="1">
        <v>59</v>
      </c>
      <c r="F746" s="1">
        <v>63</v>
      </c>
      <c r="G746" s="1">
        <f t="shared" si="11"/>
        <v>5</v>
      </c>
      <c r="H746" s="1">
        <v>1846</v>
      </c>
      <c r="I746" s="1" t="s">
        <v>1493</v>
      </c>
      <c r="J746" t="s">
        <v>1053</v>
      </c>
    </row>
    <row r="747" spans="1:10" ht="12.75">
      <c r="A747" s="1" t="s">
        <v>1593</v>
      </c>
      <c r="B747" s="1">
        <v>745</v>
      </c>
      <c r="C747" t="s">
        <v>491</v>
      </c>
      <c r="D747" t="s">
        <v>1455</v>
      </c>
      <c r="E747" s="1">
        <v>1</v>
      </c>
      <c r="F747" s="1">
        <v>2</v>
      </c>
      <c r="G747" s="1">
        <f t="shared" si="11"/>
        <v>2</v>
      </c>
      <c r="H747" s="1">
        <v>1846</v>
      </c>
      <c r="I747" s="1" t="s">
        <v>1493</v>
      </c>
      <c r="J747" t="s">
        <v>1053</v>
      </c>
    </row>
    <row r="748" spans="1:10" ht="12.75">
      <c r="A748" s="1" t="s">
        <v>1592</v>
      </c>
      <c r="B748" s="1">
        <v>746</v>
      </c>
      <c r="C748" t="s">
        <v>492</v>
      </c>
      <c r="D748" t="s">
        <v>1449</v>
      </c>
      <c r="E748" s="1">
        <v>1</v>
      </c>
      <c r="F748" s="1">
        <v>162</v>
      </c>
      <c r="G748" s="1">
        <f t="shared" si="11"/>
        <v>162</v>
      </c>
      <c r="H748" s="1" t="s">
        <v>493</v>
      </c>
      <c r="I748" s="1" t="s">
        <v>1446</v>
      </c>
      <c r="J748" t="s">
        <v>1053</v>
      </c>
    </row>
    <row r="749" spans="1:10" ht="12.75">
      <c r="A749" s="1" t="s">
        <v>1592</v>
      </c>
      <c r="B749" s="1">
        <v>747</v>
      </c>
      <c r="C749" t="s">
        <v>494</v>
      </c>
      <c r="D749" t="s">
        <v>1057</v>
      </c>
      <c r="E749" s="1">
        <v>1</v>
      </c>
      <c r="F749" s="1">
        <v>72</v>
      </c>
      <c r="G749" s="1">
        <f t="shared" si="11"/>
        <v>72</v>
      </c>
      <c r="H749" s="1" t="s">
        <v>493</v>
      </c>
      <c r="I749" s="1" t="s">
        <v>1446</v>
      </c>
      <c r="J749" t="s">
        <v>1053</v>
      </c>
    </row>
    <row r="750" spans="1:10" ht="12.75">
      <c r="A750" s="1" t="s">
        <v>1592</v>
      </c>
      <c r="B750" s="1">
        <v>748</v>
      </c>
      <c r="C750" t="s">
        <v>495</v>
      </c>
      <c r="D750" t="s">
        <v>1059</v>
      </c>
      <c r="E750" s="1">
        <v>1</v>
      </c>
      <c r="F750" s="1">
        <v>82</v>
      </c>
      <c r="G750" s="1">
        <f t="shared" si="11"/>
        <v>82</v>
      </c>
      <c r="H750" s="1" t="s">
        <v>493</v>
      </c>
      <c r="I750" s="1" t="s">
        <v>1446</v>
      </c>
      <c r="J750" t="s">
        <v>1053</v>
      </c>
    </row>
    <row r="751" spans="1:10" ht="12.75">
      <c r="A751" s="1" t="s">
        <v>1592</v>
      </c>
      <c r="B751" s="1">
        <v>749</v>
      </c>
      <c r="C751" t="s">
        <v>496</v>
      </c>
      <c r="D751" t="s">
        <v>1455</v>
      </c>
      <c r="E751" s="1">
        <v>5</v>
      </c>
      <c r="F751" s="1">
        <v>48</v>
      </c>
      <c r="G751" s="1">
        <f t="shared" si="11"/>
        <v>44</v>
      </c>
      <c r="H751" s="1" t="s">
        <v>493</v>
      </c>
      <c r="I751" s="1" t="s">
        <v>1446</v>
      </c>
      <c r="J751" t="s">
        <v>1053</v>
      </c>
    </row>
    <row r="752" spans="1:10" ht="12.75">
      <c r="A752" s="1" t="s">
        <v>1592</v>
      </c>
      <c r="B752" s="1">
        <v>750</v>
      </c>
      <c r="C752" t="s">
        <v>497</v>
      </c>
      <c r="D752" t="s">
        <v>1455</v>
      </c>
      <c r="E752" s="1">
        <v>49</v>
      </c>
      <c r="F752" s="1">
        <v>52</v>
      </c>
      <c r="G752" s="1">
        <f t="shared" si="11"/>
        <v>4</v>
      </c>
      <c r="H752" s="1" t="s">
        <v>493</v>
      </c>
      <c r="I752" s="1" t="s">
        <v>1446</v>
      </c>
      <c r="J752" t="s">
        <v>1053</v>
      </c>
    </row>
    <row r="753" spans="1:10" ht="12.75">
      <c r="A753" s="1" t="s">
        <v>1592</v>
      </c>
      <c r="B753" s="1">
        <v>751</v>
      </c>
      <c r="C753" t="s">
        <v>498</v>
      </c>
      <c r="D753" t="s">
        <v>1455</v>
      </c>
      <c r="E753" s="1">
        <v>53</v>
      </c>
      <c r="F753" s="1">
        <v>57</v>
      </c>
      <c r="G753" s="1">
        <f t="shared" si="11"/>
        <v>5</v>
      </c>
      <c r="H753" s="1" t="s">
        <v>493</v>
      </c>
      <c r="I753" s="1" t="s">
        <v>1446</v>
      </c>
      <c r="J753" t="s">
        <v>1053</v>
      </c>
    </row>
    <row r="754" spans="1:10" ht="12.75">
      <c r="A754" s="1" t="s">
        <v>1592</v>
      </c>
      <c r="B754" s="1">
        <v>752</v>
      </c>
      <c r="C754" t="s">
        <v>499</v>
      </c>
      <c r="D754" t="s">
        <v>1455</v>
      </c>
      <c r="E754" s="1">
        <v>58</v>
      </c>
      <c r="F754" s="1">
        <v>58</v>
      </c>
      <c r="G754" s="1">
        <f t="shared" si="11"/>
        <v>1</v>
      </c>
      <c r="H754" s="1" t="s">
        <v>493</v>
      </c>
      <c r="I754" s="1" t="s">
        <v>1446</v>
      </c>
      <c r="J754" t="s">
        <v>1053</v>
      </c>
    </row>
    <row r="755" spans="1:10" ht="12.75">
      <c r="A755" s="1" t="s">
        <v>1592</v>
      </c>
      <c r="B755" s="1">
        <v>753</v>
      </c>
      <c r="C755" t="s">
        <v>500</v>
      </c>
      <c r="D755" t="s">
        <v>1455</v>
      </c>
      <c r="E755" s="1">
        <v>59</v>
      </c>
      <c r="F755" s="1">
        <v>59</v>
      </c>
      <c r="G755" s="1">
        <f t="shared" si="11"/>
        <v>1</v>
      </c>
      <c r="H755" s="1" t="s">
        <v>493</v>
      </c>
      <c r="I755" s="1" t="s">
        <v>1446</v>
      </c>
      <c r="J755" t="s">
        <v>1053</v>
      </c>
    </row>
    <row r="756" spans="1:10" ht="12.75">
      <c r="A756" s="1" t="s">
        <v>1592</v>
      </c>
      <c r="B756" s="1">
        <v>754</v>
      </c>
      <c r="C756" t="s">
        <v>501</v>
      </c>
      <c r="D756" t="s">
        <v>1455</v>
      </c>
      <c r="E756" s="1">
        <v>60</v>
      </c>
      <c r="F756" s="1">
        <v>60</v>
      </c>
      <c r="G756" s="1">
        <f t="shared" si="11"/>
        <v>1</v>
      </c>
      <c r="H756" s="1" t="s">
        <v>493</v>
      </c>
      <c r="I756" s="1" t="s">
        <v>1446</v>
      </c>
      <c r="J756" t="s">
        <v>1053</v>
      </c>
    </row>
    <row r="757" spans="1:10" ht="12.75">
      <c r="A757" s="1" t="s">
        <v>1592</v>
      </c>
      <c r="B757" s="1">
        <v>755</v>
      </c>
      <c r="C757" t="s">
        <v>502</v>
      </c>
      <c r="D757" t="s">
        <v>1455</v>
      </c>
      <c r="E757" s="1">
        <v>1</v>
      </c>
      <c r="F757" s="1">
        <v>4</v>
      </c>
      <c r="G757" s="1">
        <f t="shared" si="11"/>
        <v>4</v>
      </c>
      <c r="H757" s="1" t="s">
        <v>493</v>
      </c>
      <c r="I757" s="1" t="s">
        <v>1446</v>
      </c>
      <c r="J757" t="s">
        <v>1053</v>
      </c>
    </row>
    <row r="758" spans="1:10" ht="12.75">
      <c r="A758" s="1" t="s">
        <v>1592</v>
      </c>
      <c r="B758" s="1">
        <v>756</v>
      </c>
      <c r="C758" t="s">
        <v>503</v>
      </c>
      <c r="D758" t="s">
        <v>1449</v>
      </c>
      <c r="E758" s="1">
        <v>1</v>
      </c>
      <c r="F758" s="1">
        <v>22</v>
      </c>
      <c r="G758" s="1">
        <f t="shared" si="11"/>
        <v>22</v>
      </c>
      <c r="H758" s="1" t="s">
        <v>493</v>
      </c>
      <c r="I758" s="1" t="s">
        <v>1466</v>
      </c>
      <c r="J758" t="s">
        <v>1053</v>
      </c>
    </row>
    <row r="759" spans="1:10" ht="12.75">
      <c r="A759" s="1" t="s">
        <v>1592</v>
      </c>
      <c r="B759" s="1">
        <v>757</v>
      </c>
      <c r="C759" t="s">
        <v>504</v>
      </c>
      <c r="D759" t="s">
        <v>1449</v>
      </c>
      <c r="E759" s="1">
        <v>23</v>
      </c>
      <c r="F759" s="1">
        <v>38</v>
      </c>
      <c r="G759" s="1">
        <f t="shared" si="11"/>
        <v>16</v>
      </c>
      <c r="H759" s="1" t="s">
        <v>493</v>
      </c>
      <c r="I759" s="1" t="s">
        <v>1466</v>
      </c>
      <c r="J759" t="s">
        <v>1053</v>
      </c>
    </row>
    <row r="760" spans="1:10" ht="12.75">
      <c r="A760" s="1" t="s">
        <v>1592</v>
      </c>
      <c r="B760" s="1">
        <v>758</v>
      </c>
      <c r="C760" t="s">
        <v>505</v>
      </c>
      <c r="D760" t="s">
        <v>506</v>
      </c>
      <c r="E760" s="1">
        <v>73</v>
      </c>
      <c r="F760" s="1">
        <v>152</v>
      </c>
      <c r="G760" s="1">
        <f t="shared" si="11"/>
        <v>80</v>
      </c>
      <c r="H760" s="1" t="s">
        <v>493</v>
      </c>
      <c r="I760" s="1" t="s">
        <v>1466</v>
      </c>
      <c r="J760" t="s">
        <v>1053</v>
      </c>
    </row>
    <row r="761" spans="1:10" ht="12.75">
      <c r="A761" s="1" t="s">
        <v>1592</v>
      </c>
      <c r="B761" s="1">
        <v>759</v>
      </c>
      <c r="C761" t="s">
        <v>507</v>
      </c>
      <c r="D761" t="s">
        <v>1057</v>
      </c>
      <c r="E761" s="1">
        <v>1</v>
      </c>
      <c r="F761" s="1">
        <v>42</v>
      </c>
      <c r="G761" s="1">
        <f t="shared" si="11"/>
        <v>42</v>
      </c>
      <c r="H761" s="1" t="s">
        <v>493</v>
      </c>
      <c r="I761" s="1" t="s">
        <v>1466</v>
      </c>
      <c r="J761" t="s">
        <v>1053</v>
      </c>
    </row>
    <row r="762" spans="1:10" ht="12.75">
      <c r="A762" s="1" t="s">
        <v>1592</v>
      </c>
      <c r="B762" s="1">
        <v>760</v>
      </c>
      <c r="C762" t="s">
        <v>508</v>
      </c>
      <c r="D762" t="s">
        <v>1057</v>
      </c>
      <c r="E762" s="1">
        <v>45</v>
      </c>
      <c r="F762" s="1">
        <v>66</v>
      </c>
      <c r="G762" s="1">
        <f t="shared" si="11"/>
        <v>22</v>
      </c>
      <c r="H762" s="1" t="s">
        <v>493</v>
      </c>
      <c r="I762" s="1" t="s">
        <v>1466</v>
      </c>
      <c r="J762" t="s">
        <v>1053</v>
      </c>
    </row>
    <row r="763" spans="1:10" ht="12.75">
      <c r="A763" s="1" t="s">
        <v>1592</v>
      </c>
      <c r="B763" s="1">
        <v>761</v>
      </c>
      <c r="C763" t="s">
        <v>509</v>
      </c>
      <c r="D763" t="s">
        <v>1059</v>
      </c>
      <c r="E763" s="1">
        <v>1</v>
      </c>
      <c r="F763" s="1">
        <v>73</v>
      </c>
      <c r="G763" s="1">
        <f t="shared" si="11"/>
        <v>73</v>
      </c>
      <c r="H763" s="1" t="s">
        <v>493</v>
      </c>
      <c r="I763" s="1" t="s">
        <v>1466</v>
      </c>
      <c r="J763" t="s">
        <v>1053</v>
      </c>
    </row>
    <row r="764" spans="1:10" ht="12.75">
      <c r="A764" s="1" t="s">
        <v>1592</v>
      </c>
      <c r="B764" s="1">
        <v>762</v>
      </c>
      <c r="C764" t="s">
        <v>510</v>
      </c>
      <c r="D764" t="s">
        <v>1455</v>
      </c>
      <c r="E764" s="1">
        <v>1</v>
      </c>
      <c r="F764" s="1">
        <v>35</v>
      </c>
      <c r="G764" s="1">
        <f t="shared" si="11"/>
        <v>35</v>
      </c>
      <c r="H764" s="1" t="s">
        <v>493</v>
      </c>
      <c r="I764" s="1" t="s">
        <v>1466</v>
      </c>
      <c r="J764" t="s">
        <v>1053</v>
      </c>
    </row>
    <row r="765" spans="1:10" ht="12.75">
      <c r="A765" s="1" t="s">
        <v>1592</v>
      </c>
      <c r="B765" s="1">
        <v>763</v>
      </c>
      <c r="C765" t="s">
        <v>511</v>
      </c>
      <c r="D765" t="s">
        <v>1455</v>
      </c>
      <c r="E765" s="1">
        <v>1</v>
      </c>
      <c r="F765" s="1">
        <v>44</v>
      </c>
      <c r="G765" s="1">
        <f t="shared" si="11"/>
        <v>44</v>
      </c>
      <c r="H765" s="1" t="s">
        <v>493</v>
      </c>
      <c r="I765" s="1" t="s">
        <v>1466</v>
      </c>
      <c r="J765" t="s">
        <v>1053</v>
      </c>
    </row>
    <row r="766" spans="1:10" ht="12.75">
      <c r="A766" s="1" t="s">
        <v>1592</v>
      </c>
      <c r="B766" s="1">
        <v>764</v>
      </c>
      <c r="C766" t="s">
        <v>512</v>
      </c>
      <c r="D766" t="s">
        <v>1455</v>
      </c>
      <c r="E766" s="1">
        <v>45</v>
      </c>
      <c r="F766" s="1">
        <v>48</v>
      </c>
      <c r="G766" s="1">
        <f t="shared" si="11"/>
        <v>4</v>
      </c>
      <c r="H766" s="1" t="s">
        <v>493</v>
      </c>
      <c r="I766" s="1" t="s">
        <v>1466</v>
      </c>
      <c r="J766" t="s">
        <v>1053</v>
      </c>
    </row>
    <row r="767" spans="1:10" ht="12.75">
      <c r="A767" s="1" t="s">
        <v>1592</v>
      </c>
      <c r="B767" s="1">
        <v>765</v>
      </c>
      <c r="C767" t="s">
        <v>513</v>
      </c>
      <c r="D767" t="s">
        <v>1455</v>
      </c>
      <c r="E767" s="1">
        <v>49</v>
      </c>
      <c r="F767" s="1">
        <v>50</v>
      </c>
      <c r="G767" s="1">
        <f t="shared" si="11"/>
        <v>2</v>
      </c>
      <c r="H767" s="1" t="s">
        <v>493</v>
      </c>
      <c r="I767" s="1" t="s">
        <v>1466</v>
      </c>
      <c r="J767" t="s">
        <v>1053</v>
      </c>
    </row>
    <row r="768" spans="1:10" ht="12.75">
      <c r="A768" s="1" t="s">
        <v>1592</v>
      </c>
      <c r="B768" s="1">
        <v>766</v>
      </c>
      <c r="C768" t="s">
        <v>514</v>
      </c>
      <c r="D768" t="s">
        <v>1455</v>
      </c>
      <c r="E768" s="1">
        <v>51</v>
      </c>
      <c r="F768" s="1">
        <v>52</v>
      </c>
      <c r="G768" s="1">
        <f t="shared" si="11"/>
        <v>2</v>
      </c>
      <c r="H768" s="1" t="s">
        <v>493</v>
      </c>
      <c r="I768" s="1" t="s">
        <v>1466</v>
      </c>
      <c r="J768" t="s">
        <v>1053</v>
      </c>
    </row>
    <row r="769" spans="1:10" ht="12.75">
      <c r="A769" s="1" t="s">
        <v>1592</v>
      </c>
      <c r="B769" s="1">
        <v>767</v>
      </c>
      <c r="C769" t="s">
        <v>515</v>
      </c>
      <c r="D769" t="s">
        <v>1455</v>
      </c>
      <c r="E769" s="1">
        <v>1</v>
      </c>
      <c r="F769" s="1">
        <v>3</v>
      </c>
      <c r="G769" s="1">
        <f t="shared" si="11"/>
        <v>3</v>
      </c>
      <c r="H769" s="1" t="s">
        <v>493</v>
      </c>
      <c r="I769" s="1" t="s">
        <v>1466</v>
      </c>
      <c r="J769" t="s">
        <v>1053</v>
      </c>
    </row>
    <row r="770" spans="1:10" ht="12.75">
      <c r="A770" s="1" t="s">
        <v>1592</v>
      </c>
      <c r="B770" s="1">
        <v>768</v>
      </c>
      <c r="C770" t="s">
        <v>516</v>
      </c>
      <c r="D770" t="s">
        <v>1449</v>
      </c>
      <c r="E770" s="1">
        <v>1</v>
      </c>
      <c r="F770" s="1">
        <v>46</v>
      </c>
      <c r="G770" s="1">
        <f aca="true" t="shared" si="12" ref="G770:G833">F770-E770+1</f>
        <v>46</v>
      </c>
      <c r="H770" s="1" t="s">
        <v>493</v>
      </c>
      <c r="I770" s="1" t="s">
        <v>1478</v>
      </c>
      <c r="J770" t="s">
        <v>1053</v>
      </c>
    </row>
    <row r="771" spans="1:10" ht="12.75">
      <c r="A771" s="1" t="s">
        <v>1592</v>
      </c>
      <c r="B771" s="1">
        <v>769</v>
      </c>
      <c r="C771" t="s">
        <v>517</v>
      </c>
      <c r="D771" t="s">
        <v>1057</v>
      </c>
      <c r="E771" s="1">
        <v>1</v>
      </c>
      <c r="F771" s="1">
        <v>45</v>
      </c>
      <c r="G771" s="1">
        <f t="shared" si="12"/>
        <v>45</v>
      </c>
      <c r="H771" s="1" t="s">
        <v>493</v>
      </c>
      <c r="I771" s="1" t="s">
        <v>1478</v>
      </c>
      <c r="J771" t="s">
        <v>1053</v>
      </c>
    </row>
    <row r="772" spans="1:10" ht="12.75">
      <c r="A772" s="1" t="s">
        <v>1592</v>
      </c>
      <c r="B772" s="1">
        <v>770</v>
      </c>
      <c r="C772" t="s">
        <v>518</v>
      </c>
      <c r="D772" t="s">
        <v>1057</v>
      </c>
      <c r="E772" s="1">
        <v>1</v>
      </c>
      <c r="F772" s="1">
        <v>80</v>
      </c>
      <c r="G772" s="1">
        <f t="shared" si="12"/>
        <v>80</v>
      </c>
      <c r="H772" s="1" t="s">
        <v>493</v>
      </c>
      <c r="I772" s="1" t="s">
        <v>1478</v>
      </c>
      <c r="J772" t="s">
        <v>1053</v>
      </c>
    </row>
    <row r="773" spans="1:10" ht="12.75">
      <c r="A773" s="1" t="s">
        <v>1592</v>
      </c>
      <c r="B773" s="1">
        <v>771</v>
      </c>
      <c r="C773" t="s">
        <v>519</v>
      </c>
      <c r="D773" t="s">
        <v>1059</v>
      </c>
      <c r="E773" s="1">
        <v>1</v>
      </c>
      <c r="F773" s="1">
        <v>68</v>
      </c>
      <c r="G773" s="1">
        <f t="shared" si="12"/>
        <v>68</v>
      </c>
      <c r="H773" s="1" t="s">
        <v>493</v>
      </c>
      <c r="I773" s="1" t="s">
        <v>1478</v>
      </c>
      <c r="J773" t="s">
        <v>1053</v>
      </c>
    </row>
    <row r="774" spans="1:10" ht="12.75">
      <c r="A774" s="1" t="s">
        <v>1592</v>
      </c>
      <c r="B774" s="1">
        <v>772</v>
      </c>
      <c r="C774" t="s">
        <v>520</v>
      </c>
      <c r="D774" t="s">
        <v>1455</v>
      </c>
      <c r="E774" s="1">
        <v>1</v>
      </c>
      <c r="F774" s="1">
        <v>23</v>
      </c>
      <c r="G774" s="1">
        <f t="shared" si="12"/>
        <v>23</v>
      </c>
      <c r="H774" s="1" t="s">
        <v>493</v>
      </c>
      <c r="I774" s="1" t="s">
        <v>1478</v>
      </c>
      <c r="J774" t="s">
        <v>1053</v>
      </c>
    </row>
    <row r="775" spans="1:10" ht="12.75">
      <c r="A775" s="1" t="s">
        <v>1592</v>
      </c>
      <c r="B775" s="1">
        <v>773</v>
      </c>
      <c r="C775" t="s">
        <v>521</v>
      </c>
      <c r="D775" t="s">
        <v>1455</v>
      </c>
      <c r="E775" s="1">
        <v>24</v>
      </c>
      <c r="F775" s="1">
        <v>43</v>
      </c>
      <c r="G775" s="1">
        <f t="shared" si="12"/>
        <v>20</v>
      </c>
      <c r="H775" s="1" t="s">
        <v>493</v>
      </c>
      <c r="I775" s="1" t="s">
        <v>1478</v>
      </c>
      <c r="J775" t="s">
        <v>1053</v>
      </c>
    </row>
    <row r="776" spans="1:10" ht="12.75">
      <c r="A776" s="1" t="s">
        <v>1592</v>
      </c>
      <c r="B776" s="1">
        <v>774</v>
      </c>
      <c r="C776" t="s">
        <v>522</v>
      </c>
      <c r="D776" t="s">
        <v>1455</v>
      </c>
      <c r="E776" s="1">
        <v>44</v>
      </c>
      <c r="F776" s="1">
        <v>54</v>
      </c>
      <c r="G776" s="1">
        <f t="shared" si="12"/>
        <v>11</v>
      </c>
      <c r="H776" s="1" t="s">
        <v>493</v>
      </c>
      <c r="I776" s="1" t="s">
        <v>1478</v>
      </c>
      <c r="J776" t="s">
        <v>1053</v>
      </c>
    </row>
    <row r="777" spans="1:10" ht="12.75">
      <c r="A777" s="1" t="s">
        <v>1592</v>
      </c>
      <c r="B777" s="1">
        <v>775</v>
      </c>
      <c r="C777" t="s">
        <v>523</v>
      </c>
      <c r="D777" t="s">
        <v>1455</v>
      </c>
      <c r="E777" s="1">
        <v>55</v>
      </c>
      <c r="F777" s="1">
        <v>60</v>
      </c>
      <c r="G777" s="1">
        <f t="shared" si="12"/>
        <v>6</v>
      </c>
      <c r="H777" s="1" t="s">
        <v>493</v>
      </c>
      <c r="I777" s="1" t="s">
        <v>1478</v>
      </c>
      <c r="J777" t="s">
        <v>1053</v>
      </c>
    </row>
    <row r="778" spans="1:10" ht="12.75">
      <c r="A778" s="1" t="s">
        <v>1592</v>
      </c>
      <c r="B778" s="1">
        <v>776</v>
      </c>
      <c r="C778" t="s">
        <v>524</v>
      </c>
      <c r="D778" t="s">
        <v>1455</v>
      </c>
      <c r="E778" s="1">
        <v>1</v>
      </c>
      <c r="F778" s="1">
        <v>4</v>
      </c>
      <c r="G778" s="1">
        <f t="shared" si="12"/>
        <v>4</v>
      </c>
      <c r="H778" s="1" t="s">
        <v>493</v>
      </c>
      <c r="I778" s="1" t="s">
        <v>1478</v>
      </c>
      <c r="J778" t="s">
        <v>1053</v>
      </c>
    </row>
    <row r="779" spans="1:10" ht="12.75">
      <c r="A779" s="1" t="s">
        <v>1592</v>
      </c>
      <c r="B779" s="1">
        <v>777</v>
      </c>
      <c r="C779" t="s">
        <v>525</v>
      </c>
      <c r="D779" t="s">
        <v>1449</v>
      </c>
      <c r="E779" s="1">
        <v>1</v>
      </c>
      <c r="F779" s="1">
        <v>28</v>
      </c>
      <c r="G779" s="1">
        <f t="shared" si="12"/>
        <v>28</v>
      </c>
      <c r="H779" s="1" t="s">
        <v>493</v>
      </c>
      <c r="I779" s="1" t="s">
        <v>1493</v>
      </c>
      <c r="J779" t="s">
        <v>1053</v>
      </c>
    </row>
    <row r="780" spans="1:10" ht="12.75">
      <c r="A780" s="1" t="s">
        <v>1592</v>
      </c>
      <c r="B780" s="1">
        <v>778</v>
      </c>
      <c r="C780" t="s">
        <v>526</v>
      </c>
      <c r="D780" t="s">
        <v>1057</v>
      </c>
      <c r="E780" s="1">
        <v>81</v>
      </c>
      <c r="F780" s="1">
        <v>143</v>
      </c>
      <c r="G780" s="1">
        <f t="shared" si="12"/>
        <v>63</v>
      </c>
      <c r="H780" s="1" t="s">
        <v>493</v>
      </c>
      <c r="I780" s="1" t="s">
        <v>1493</v>
      </c>
      <c r="J780" t="s">
        <v>1053</v>
      </c>
    </row>
    <row r="781" spans="1:10" ht="12.75">
      <c r="A781" s="1" t="s">
        <v>1592</v>
      </c>
      <c r="B781" s="1">
        <v>779</v>
      </c>
      <c r="C781" t="s">
        <v>527</v>
      </c>
      <c r="D781" t="s">
        <v>1059</v>
      </c>
      <c r="E781" s="1">
        <v>1</v>
      </c>
      <c r="F781" s="1">
        <v>56</v>
      </c>
      <c r="G781" s="1">
        <f t="shared" si="12"/>
        <v>56</v>
      </c>
      <c r="H781" s="1" t="s">
        <v>493</v>
      </c>
      <c r="I781" s="1" t="s">
        <v>1493</v>
      </c>
      <c r="J781" t="s">
        <v>1053</v>
      </c>
    </row>
    <row r="782" spans="1:10" ht="12.75">
      <c r="A782" s="1" t="s">
        <v>1592</v>
      </c>
      <c r="B782" s="1">
        <v>780</v>
      </c>
      <c r="C782" t="s">
        <v>528</v>
      </c>
      <c r="D782" t="s">
        <v>1455</v>
      </c>
      <c r="E782" s="1">
        <v>1</v>
      </c>
      <c r="F782" s="1">
        <v>56</v>
      </c>
      <c r="G782" s="1">
        <f t="shared" si="12"/>
        <v>56</v>
      </c>
      <c r="H782" s="1" t="s">
        <v>493</v>
      </c>
      <c r="I782" s="1" t="s">
        <v>1493</v>
      </c>
      <c r="J782" t="s">
        <v>1053</v>
      </c>
    </row>
    <row r="783" spans="1:10" ht="12.75">
      <c r="A783" s="1" t="s">
        <v>1592</v>
      </c>
      <c r="B783" s="1">
        <v>781</v>
      </c>
      <c r="C783" t="s">
        <v>529</v>
      </c>
      <c r="D783" t="s">
        <v>1455</v>
      </c>
      <c r="E783" s="1">
        <v>57</v>
      </c>
      <c r="F783" s="1">
        <v>68</v>
      </c>
      <c r="G783" s="1">
        <f t="shared" si="12"/>
        <v>12</v>
      </c>
      <c r="H783" s="1" t="s">
        <v>493</v>
      </c>
      <c r="I783" s="1" t="s">
        <v>1493</v>
      </c>
      <c r="J783" t="s">
        <v>1053</v>
      </c>
    </row>
    <row r="784" spans="1:10" ht="12.75">
      <c r="A784" s="1" t="s">
        <v>1592</v>
      </c>
      <c r="B784" s="1">
        <v>782</v>
      </c>
      <c r="C784" t="s">
        <v>530</v>
      </c>
      <c r="D784" t="s">
        <v>1455</v>
      </c>
      <c r="E784" s="1">
        <v>69</v>
      </c>
      <c r="F784" s="1">
        <v>72</v>
      </c>
      <c r="G784" s="1">
        <f t="shared" si="12"/>
        <v>4</v>
      </c>
      <c r="H784" s="1" t="s">
        <v>493</v>
      </c>
      <c r="I784" s="1" t="s">
        <v>1493</v>
      </c>
      <c r="J784" t="s">
        <v>1053</v>
      </c>
    </row>
    <row r="785" spans="1:10" ht="12.75">
      <c r="A785" s="1" t="s">
        <v>1592</v>
      </c>
      <c r="B785" s="1">
        <v>783</v>
      </c>
      <c r="C785" t="s">
        <v>531</v>
      </c>
      <c r="D785" t="s">
        <v>1455</v>
      </c>
      <c r="E785" s="1">
        <v>73</v>
      </c>
      <c r="F785" s="1">
        <v>102</v>
      </c>
      <c r="G785" s="1">
        <f t="shared" si="12"/>
        <v>30</v>
      </c>
      <c r="H785" s="1" t="s">
        <v>493</v>
      </c>
      <c r="I785" s="1" t="s">
        <v>1493</v>
      </c>
      <c r="J785" t="s">
        <v>1053</v>
      </c>
    </row>
    <row r="786" spans="1:10" ht="12.75">
      <c r="A786" s="1" t="s">
        <v>1592</v>
      </c>
      <c r="B786" s="1">
        <v>784</v>
      </c>
      <c r="C786" t="s">
        <v>532</v>
      </c>
      <c r="D786" t="s">
        <v>1455</v>
      </c>
      <c r="E786" s="1">
        <v>103</v>
      </c>
      <c r="F786" s="1">
        <v>106</v>
      </c>
      <c r="G786" s="1">
        <f t="shared" si="12"/>
        <v>4</v>
      </c>
      <c r="H786" s="1" t="s">
        <v>493</v>
      </c>
      <c r="I786" s="1" t="s">
        <v>1493</v>
      </c>
      <c r="J786" t="s">
        <v>1053</v>
      </c>
    </row>
    <row r="787" spans="1:10" ht="12.75">
      <c r="A787" s="1" t="s">
        <v>1592</v>
      </c>
      <c r="B787" s="1">
        <v>785</v>
      </c>
      <c r="C787" t="s">
        <v>533</v>
      </c>
      <c r="D787" t="s">
        <v>1455</v>
      </c>
      <c r="E787" s="1">
        <v>1</v>
      </c>
      <c r="F787" s="1">
        <v>2</v>
      </c>
      <c r="G787" s="1">
        <f t="shared" si="12"/>
        <v>2</v>
      </c>
      <c r="H787" s="1" t="s">
        <v>493</v>
      </c>
      <c r="I787" s="1" t="s">
        <v>1493</v>
      </c>
      <c r="J787" t="s">
        <v>1053</v>
      </c>
    </row>
    <row r="788" spans="1:10" ht="12.75">
      <c r="A788" s="1" t="s">
        <v>1593</v>
      </c>
      <c r="B788" s="1">
        <v>786</v>
      </c>
      <c r="C788" t="s">
        <v>534</v>
      </c>
      <c r="D788" t="s">
        <v>1449</v>
      </c>
      <c r="E788" s="1">
        <v>1</v>
      </c>
      <c r="F788" s="1">
        <v>72</v>
      </c>
      <c r="G788" s="1">
        <f t="shared" si="12"/>
        <v>72</v>
      </c>
      <c r="H788" s="1">
        <v>1847</v>
      </c>
      <c r="I788" s="1" t="s">
        <v>1513</v>
      </c>
      <c r="J788" t="s">
        <v>1053</v>
      </c>
    </row>
    <row r="789" spans="1:10" ht="12.75">
      <c r="A789" s="1" t="s">
        <v>1593</v>
      </c>
      <c r="B789" s="1">
        <v>787</v>
      </c>
      <c r="C789" t="s">
        <v>535</v>
      </c>
      <c r="D789" t="s">
        <v>1449</v>
      </c>
      <c r="E789" s="1">
        <v>29</v>
      </c>
      <c r="F789" s="1">
        <v>30</v>
      </c>
      <c r="G789" s="1">
        <f t="shared" si="12"/>
        <v>2</v>
      </c>
      <c r="H789" s="1">
        <v>1847</v>
      </c>
      <c r="I789" s="1" t="s">
        <v>1513</v>
      </c>
      <c r="J789" t="s">
        <v>1053</v>
      </c>
    </row>
    <row r="790" spans="1:10" ht="12.75">
      <c r="A790" s="1" t="s">
        <v>1055</v>
      </c>
      <c r="B790" s="1">
        <v>788</v>
      </c>
      <c r="C790" t="s">
        <v>536</v>
      </c>
      <c r="D790" t="s">
        <v>1057</v>
      </c>
      <c r="E790" s="1">
        <v>1</v>
      </c>
      <c r="F790" s="1">
        <v>100</v>
      </c>
      <c r="G790" s="1">
        <f t="shared" si="12"/>
        <v>100</v>
      </c>
      <c r="H790" s="1">
        <v>1847</v>
      </c>
      <c r="I790" s="1" t="s">
        <v>1513</v>
      </c>
      <c r="J790" t="s">
        <v>1053</v>
      </c>
    </row>
    <row r="791" spans="1:10" ht="12.75">
      <c r="A791" s="1" t="s">
        <v>1593</v>
      </c>
      <c r="B791" s="1">
        <v>789</v>
      </c>
      <c r="C791" t="s">
        <v>537</v>
      </c>
      <c r="D791" t="s">
        <v>1059</v>
      </c>
      <c r="E791" s="1">
        <v>1</v>
      </c>
      <c r="F791" s="1">
        <v>30</v>
      </c>
      <c r="G791" s="1">
        <f t="shared" si="12"/>
        <v>30</v>
      </c>
      <c r="H791" s="1">
        <v>1847</v>
      </c>
      <c r="I791" s="1" t="s">
        <v>1513</v>
      </c>
      <c r="J791" t="s">
        <v>1053</v>
      </c>
    </row>
    <row r="792" spans="1:10" ht="12.75">
      <c r="A792" s="1" t="s">
        <v>1593</v>
      </c>
      <c r="B792" s="1">
        <v>790</v>
      </c>
      <c r="C792" t="s">
        <v>538</v>
      </c>
      <c r="D792" t="s">
        <v>1059</v>
      </c>
      <c r="E792" s="1">
        <v>31</v>
      </c>
      <c r="F792" s="1">
        <v>38</v>
      </c>
      <c r="G792" s="1">
        <f t="shared" si="12"/>
        <v>8</v>
      </c>
      <c r="H792" s="1">
        <v>1847</v>
      </c>
      <c r="I792" s="1" t="s">
        <v>1513</v>
      </c>
      <c r="J792" t="s">
        <v>1053</v>
      </c>
    </row>
    <row r="793" spans="1:10" ht="12.75">
      <c r="A793" s="1" t="s">
        <v>1593</v>
      </c>
      <c r="B793" s="1">
        <v>791</v>
      </c>
      <c r="C793" t="s">
        <v>539</v>
      </c>
      <c r="D793" t="s">
        <v>1455</v>
      </c>
      <c r="E793" s="1">
        <v>1</v>
      </c>
      <c r="F793" s="1">
        <v>20</v>
      </c>
      <c r="G793" s="1">
        <f t="shared" si="12"/>
        <v>20</v>
      </c>
      <c r="H793" s="1">
        <v>1847</v>
      </c>
      <c r="I793" s="1" t="s">
        <v>1513</v>
      </c>
      <c r="J793" t="s">
        <v>1053</v>
      </c>
    </row>
    <row r="794" spans="1:10" ht="12.75">
      <c r="A794" s="1" t="s">
        <v>1593</v>
      </c>
      <c r="B794" s="1">
        <v>792</v>
      </c>
      <c r="C794" t="s">
        <v>540</v>
      </c>
      <c r="D794" t="s">
        <v>1455</v>
      </c>
      <c r="E794" s="1">
        <v>21</v>
      </c>
      <c r="F794" s="1">
        <v>24</v>
      </c>
      <c r="G794" s="1">
        <f t="shared" si="12"/>
        <v>4</v>
      </c>
      <c r="H794" s="1">
        <v>1847</v>
      </c>
      <c r="I794" s="1" t="s">
        <v>1513</v>
      </c>
      <c r="J794" t="s">
        <v>1053</v>
      </c>
    </row>
    <row r="795" spans="1:10" ht="12.75">
      <c r="A795" s="1" t="s">
        <v>1593</v>
      </c>
      <c r="B795" s="1">
        <v>793</v>
      </c>
      <c r="C795" t="s">
        <v>541</v>
      </c>
      <c r="D795" t="s">
        <v>1455</v>
      </c>
      <c r="E795" s="1">
        <v>25</v>
      </c>
      <c r="F795" s="1">
        <v>57</v>
      </c>
      <c r="G795" s="1">
        <f t="shared" si="12"/>
        <v>33</v>
      </c>
      <c r="H795" s="1">
        <v>1847</v>
      </c>
      <c r="I795" s="1" t="s">
        <v>1513</v>
      </c>
      <c r="J795" t="s">
        <v>1053</v>
      </c>
    </row>
    <row r="796" spans="1:10" ht="12.75">
      <c r="A796" s="1" t="s">
        <v>1593</v>
      </c>
      <c r="B796" s="1">
        <v>794</v>
      </c>
      <c r="C796" t="s">
        <v>542</v>
      </c>
      <c r="D796" t="s">
        <v>1455</v>
      </c>
      <c r="E796" s="1">
        <v>58</v>
      </c>
      <c r="F796" s="1">
        <v>64</v>
      </c>
      <c r="G796" s="1">
        <f t="shared" si="12"/>
        <v>7</v>
      </c>
      <c r="H796" s="1">
        <v>1847</v>
      </c>
      <c r="I796" s="1" t="s">
        <v>1513</v>
      </c>
      <c r="J796" t="s">
        <v>1053</v>
      </c>
    </row>
    <row r="797" spans="1:10" ht="12.75">
      <c r="A797" s="1" t="s">
        <v>1593</v>
      </c>
      <c r="B797" s="1">
        <v>795</v>
      </c>
      <c r="C797" t="s">
        <v>543</v>
      </c>
      <c r="D797" t="s">
        <v>1455</v>
      </c>
      <c r="E797" s="1">
        <v>65</v>
      </c>
      <c r="F797" s="1">
        <v>68</v>
      </c>
      <c r="G797" s="1">
        <f t="shared" si="12"/>
        <v>4</v>
      </c>
      <c r="H797" s="1">
        <v>1847</v>
      </c>
      <c r="I797" s="1" t="s">
        <v>1513</v>
      </c>
      <c r="J797" t="s">
        <v>1053</v>
      </c>
    </row>
    <row r="798" spans="1:10" ht="12.75">
      <c r="A798" s="1" t="s">
        <v>1593</v>
      </c>
      <c r="B798" s="1">
        <v>796</v>
      </c>
      <c r="C798" t="s">
        <v>544</v>
      </c>
      <c r="D798" t="s">
        <v>1455</v>
      </c>
      <c r="E798" s="1">
        <v>69</v>
      </c>
      <c r="F798" s="1">
        <v>74</v>
      </c>
      <c r="G798" s="1">
        <f t="shared" si="12"/>
        <v>6</v>
      </c>
      <c r="H798" s="1">
        <v>1847</v>
      </c>
      <c r="I798" s="1" t="s">
        <v>1513</v>
      </c>
      <c r="J798" t="s">
        <v>1053</v>
      </c>
    </row>
    <row r="799" spans="1:10" ht="12.75">
      <c r="A799" s="1" t="s">
        <v>1593</v>
      </c>
      <c r="B799" s="1">
        <v>797</v>
      </c>
      <c r="C799" t="s">
        <v>545</v>
      </c>
      <c r="D799" t="s">
        <v>1455</v>
      </c>
      <c r="E799" s="1">
        <v>75</v>
      </c>
      <c r="F799" s="1">
        <v>94</v>
      </c>
      <c r="G799" s="1">
        <f t="shared" si="12"/>
        <v>20</v>
      </c>
      <c r="H799" s="1">
        <v>1847</v>
      </c>
      <c r="I799" s="1" t="s">
        <v>1513</v>
      </c>
      <c r="J799" t="s">
        <v>1053</v>
      </c>
    </row>
    <row r="800" spans="1:10" ht="12.75">
      <c r="A800" s="1" t="s">
        <v>1593</v>
      </c>
      <c r="B800" s="1">
        <v>798</v>
      </c>
      <c r="C800" t="s">
        <v>546</v>
      </c>
      <c r="D800" t="s">
        <v>1455</v>
      </c>
      <c r="E800" s="1">
        <v>1</v>
      </c>
      <c r="F800" s="1">
        <v>2</v>
      </c>
      <c r="G800" s="1">
        <f t="shared" si="12"/>
        <v>2</v>
      </c>
      <c r="H800" s="1">
        <v>1847</v>
      </c>
      <c r="I800" s="1" t="s">
        <v>1513</v>
      </c>
      <c r="J800" t="s">
        <v>1053</v>
      </c>
    </row>
    <row r="801" spans="1:10" ht="12.75">
      <c r="A801" s="1" t="s">
        <v>1593</v>
      </c>
      <c r="B801" s="1">
        <v>799</v>
      </c>
      <c r="C801" t="s">
        <v>547</v>
      </c>
      <c r="D801" t="s">
        <v>1449</v>
      </c>
      <c r="E801" s="1">
        <v>1</v>
      </c>
      <c r="F801" s="1">
        <v>18</v>
      </c>
      <c r="G801" s="1">
        <f t="shared" si="12"/>
        <v>18</v>
      </c>
      <c r="H801" s="1">
        <v>1847</v>
      </c>
      <c r="I801" s="1" t="s">
        <v>1536</v>
      </c>
      <c r="J801" t="s">
        <v>1053</v>
      </c>
    </row>
    <row r="802" spans="1:10" ht="12.75">
      <c r="A802" s="1" t="s">
        <v>1593</v>
      </c>
      <c r="B802" s="1">
        <v>800</v>
      </c>
      <c r="C802" t="s">
        <v>548</v>
      </c>
      <c r="D802" t="s">
        <v>1449</v>
      </c>
      <c r="E802" s="1">
        <v>19</v>
      </c>
      <c r="F802" s="1">
        <v>46</v>
      </c>
      <c r="G802" s="1">
        <f t="shared" si="12"/>
        <v>28</v>
      </c>
      <c r="H802" s="1">
        <v>1847</v>
      </c>
      <c r="I802" s="1" t="s">
        <v>1536</v>
      </c>
      <c r="J802" t="s">
        <v>1053</v>
      </c>
    </row>
    <row r="803" spans="1:10" ht="12.75">
      <c r="A803" s="1" t="s">
        <v>1055</v>
      </c>
      <c r="B803" s="1">
        <v>801</v>
      </c>
      <c r="C803" t="s">
        <v>549</v>
      </c>
      <c r="D803" t="s">
        <v>1057</v>
      </c>
      <c r="E803" s="1">
        <v>101</v>
      </c>
      <c r="F803" s="1">
        <v>219</v>
      </c>
      <c r="G803" s="1">
        <f t="shared" si="12"/>
        <v>119</v>
      </c>
      <c r="H803" s="1">
        <v>1847</v>
      </c>
      <c r="I803" s="1" t="s">
        <v>1536</v>
      </c>
      <c r="J803" t="s">
        <v>1053</v>
      </c>
    </row>
    <row r="804" spans="1:10" ht="12.75">
      <c r="A804" s="1" t="s">
        <v>1593</v>
      </c>
      <c r="B804" s="1">
        <v>802</v>
      </c>
      <c r="C804" t="s">
        <v>550</v>
      </c>
      <c r="D804" t="s">
        <v>1059</v>
      </c>
      <c r="E804" s="1">
        <v>1</v>
      </c>
      <c r="F804" s="1">
        <v>11</v>
      </c>
      <c r="G804" s="1">
        <f t="shared" si="12"/>
        <v>11</v>
      </c>
      <c r="H804" s="1">
        <v>1847</v>
      </c>
      <c r="I804" s="1" t="s">
        <v>1536</v>
      </c>
      <c r="J804" t="s">
        <v>1053</v>
      </c>
    </row>
    <row r="805" spans="1:10" ht="12.75">
      <c r="A805" s="1" t="s">
        <v>1593</v>
      </c>
      <c r="B805" s="1">
        <v>803</v>
      </c>
      <c r="C805" t="s">
        <v>551</v>
      </c>
      <c r="D805" t="s">
        <v>1455</v>
      </c>
      <c r="E805" s="1">
        <v>1</v>
      </c>
      <c r="F805" s="1">
        <v>42</v>
      </c>
      <c r="G805" s="1">
        <f t="shared" si="12"/>
        <v>42</v>
      </c>
      <c r="H805" s="1">
        <v>1847</v>
      </c>
      <c r="I805" s="1" t="s">
        <v>1536</v>
      </c>
      <c r="J805" t="s">
        <v>1053</v>
      </c>
    </row>
    <row r="806" spans="1:10" ht="12.75">
      <c r="A806" s="1" t="s">
        <v>1593</v>
      </c>
      <c r="B806" s="1">
        <v>804</v>
      </c>
      <c r="C806" t="s">
        <v>552</v>
      </c>
      <c r="D806" t="s">
        <v>1455</v>
      </c>
      <c r="E806" s="1">
        <v>1</v>
      </c>
      <c r="F806" s="1">
        <v>24</v>
      </c>
      <c r="G806" s="1">
        <f t="shared" si="12"/>
        <v>24</v>
      </c>
      <c r="H806" s="1">
        <v>1847</v>
      </c>
      <c r="I806" s="1" t="s">
        <v>1536</v>
      </c>
      <c r="J806" t="s">
        <v>1053</v>
      </c>
    </row>
    <row r="807" spans="1:10" ht="12.75">
      <c r="A807" s="1" t="s">
        <v>1593</v>
      </c>
      <c r="B807" s="1">
        <v>805</v>
      </c>
      <c r="C807" t="s">
        <v>553</v>
      </c>
      <c r="D807" t="s">
        <v>1455</v>
      </c>
      <c r="E807" s="1">
        <v>25</v>
      </c>
      <c r="F807" s="1">
        <v>40</v>
      </c>
      <c r="G807" s="1">
        <f t="shared" si="12"/>
        <v>16</v>
      </c>
      <c r="H807" s="1">
        <v>1847</v>
      </c>
      <c r="I807" s="1" t="s">
        <v>1536</v>
      </c>
      <c r="J807" t="s">
        <v>1053</v>
      </c>
    </row>
    <row r="808" spans="1:10" ht="12.75">
      <c r="A808" s="1" t="s">
        <v>1593</v>
      </c>
      <c r="B808" s="1">
        <v>806</v>
      </c>
      <c r="C808" t="s">
        <v>554</v>
      </c>
      <c r="D808" t="s">
        <v>1455</v>
      </c>
      <c r="E808" s="1">
        <v>43</v>
      </c>
      <c r="F808" s="1">
        <v>76</v>
      </c>
      <c r="G808" s="1">
        <f t="shared" si="12"/>
        <v>34</v>
      </c>
      <c r="H808" s="1">
        <v>1847</v>
      </c>
      <c r="I808" s="1" t="s">
        <v>1536</v>
      </c>
      <c r="J808" t="s">
        <v>1053</v>
      </c>
    </row>
    <row r="809" spans="1:10" ht="12.75">
      <c r="A809" s="1" t="s">
        <v>1593</v>
      </c>
      <c r="B809" s="1">
        <v>807</v>
      </c>
      <c r="C809" t="s">
        <v>555</v>
      </c>
      <c r="D809" t="s">
        <v>1455</v>
      </c>
      <c r="E809" s="1">
        <v>77</v>
      </c>
      <c r="F809" s="1">
        <v>80</v>
      </c>
      <c r="G809" s="1">
        <f t="shared" si="12"/>
        <v>4</v>
      </c>
      <c r="H809" s="1">
        <v>1847</v>
      </c>
      <c r="I809" s="1" t="s">
        <v>1536</v>
      </c>
      <c r="J809" t="s">
        <v>1053</v>
      </c>
    </row>
    <row r="810" spans="1:10" ht="12.75">
      <c r="A810" s="1" t="s">
        <v>1593</v>
      </c>
      <c r="B810" s="1">
        <v>808</v>
      </c>
      <c r="C810" t="s">
        <v>556</v>
      </c>
      <c r="D810" t="s">
        <v>1455</v>
      </c>
      <c r="E810" s="1">
        <v>1</v>
      </c>
      <c r="F810" s="1">
        <v>4</v>
      </c>
      <c r="G810" s="1">
        <f t="shared" si="12"/>
        <v>4</v>
      </c>
      <c r="H810" s="1">
        <v>1847</v>
      </c>
      <c r="I810" s="1" t="s">
        <v>1536</v>
      </c>
      <c r="J810" t="s">
        <v>1053</v>
      </c>
    </row>
    <row r="811" spans="1:10" ht="12.75">
      <c r="A811" s="1" t="s">
        <v>1593</v>
      </c>
      <c r="B811" s="1">
        <v>809</v>
      </c>
      <c r="C811" t="s">
        <v>557</v>
      </c>
      <c r="D811" t="s">
        <v>1449</v>
      </c>
      <c r="E811" s="1">
        <v>1</v>
      </c>
      <c r="F811" s="1">
        <v>42</v>
      </c>
      <c r="G811" s="1">
        <f t="shared" si="12"/>
        <v>42</v>
      </c>
      <c r="H811" s="1">
        <v>1847</v>
      </c>
      <c r="I811" s="1" t="s">
        <v>1566</v>
      </c>
      <c r="J811" t="s">
        <v>1053</v>
      </c>
    </row>
    <row r="812" spans="1:10" ht="12.75">
      <c r="A812" s="1" t="s">
        <v>1593</v>
      </c>
      <c r="B812" s="1">
        <v>810</v>
      </c>
      <c r="C812" t="s">
        <v>558</v>
      </c>
      <c r="D812" t="s">
        <v>1057</v>
      </c>
      <c r="E812" s="1">
        <v>1</v>
      </c>
      <c r="F812" s="1">
        <v>13</v>
      </c>
      <c r="G812" s="1">
        <f t="shared" si="12"/>
        <v>13</v>
      </c>
      <c r="H812" s="1">
        <v>1847</v>
      </c>
      <c r="I812" s="1" t="s">
        <v>1566</v>
      </c>
      <c r="J812" t="s">
        <v>1053</v>
      </c>
    </row>
    <row r="813" spans="1:10" ht="12.75">
      <c r="A813" s="1" t="s">
        <v>1055</v>
      </c>
      <c r="B813" s="1">
        <v>811</v>
      </c>
      <c r="C813" t="s">
        <v>559</v>
      </c>
      <c r="D813" t="s">
        <v>1057</v>
      </c>
      <c r="E813" s="1">
        <v>1</v>
      </c>
      <c r="F813" s="1">
        <v>108</v>
      </c>
      <c r="G813" s="1">
        <f t="shared" si="12"/>
        <v>108</v>
      </c>
      <c r="H813" s="1">
        <v>1847</v>
      </c>
      <c r="I813" s="1" t="s">
        <v>1566</v>
      </c>
      <c r="J813" t="s">
        <v>1053</v>
      </c>
    </row>
    <row r="814" spans="1:10" ht="12.75">
      <c r="A814" s="1" t="s">
        <v>1593</v>
      </c>
      <c r="B814" s="1">
        <v>812</v>
      </c>
      <c r="C814" t="s">
        <v>560</v>
      </c>
      <c r="D814" t="s">
        <v>1059</v>
      </c>
      <c r="E814" s="1">
        <v>1</v>
      </c>
      <c r="F814" s="1">
        <v>20</v>
      </c>
      <c r="G814" s="1">
        <f t="shared" si="12"/>
        <v>20</v>
      </c>
      <c r="H814" s="1">
        <v>1847</v>
      </c>
      <c r="I814" s="1" t="s">
        <v>1566</v>
      </c>
      <c r="J814" t="s">
        <v>1053</v>
      </c>
    </row>
    <row r="815" spans="1:10" ht="12.75">
      <c r="A815" s="1" t="s">
        <v>1593</v>
      </c>
      <c r="B815" s="1">
        <v>813</v>
      </c>
      <c r="C815" t="s">
        <v>561</v>
      </c>
      <c r="D815" t="s">
        <v>1455</v>
      </c>
      <c r="E815" s="1">
        <v>1</v>
      </c>
      <c r="F815" s="1">
        <v>47</v>
      </c>
      <c r="G815" s="1">
        <f t="shared" si="12"/>
        <v>47</v>
      </c>
      <c r="H815" s="1">
        <v>1847</v>
      </c>
      <c r="I815" s="1" t="s">
        <v>1566</v>
      </c>
      <c r="J815" t="s">
        <v>1053</v>
      </c>
    </row>
    <row r="816" spans="1:10" ht="12.75">
      <c r="A816" s="1" t="s">
        <v>1593</v>
      </c>
      <c r="B816" s="1">
        <v>814</v>
      </c>
      <c r="C816" t="s">
        <v>562</v>
      </c>
      <c r="D816" t="s">
        <v>1455</v>
      </c>
      <c r="E816" s="1">
        <v>48</v>
      </c>
      <c r="F816" s="1">
        <v>48</v>
      </c>
      <c r="G816" s="1">
        <f t="shared" si="12"/>
        <v>1</v>
      </c>
      <c r="H816" s="1">
        <v>1847</v>
      </c>
      <c r="I816" s="1" t="s">
        <v>1566</v>
      </c>
      <c r="J816" t="s">
        <v>1053</v>
      </c>
    </row>
    <row r="817" spans="1:10" ht="12.75">
      <c r="A817" s="1" t="s">
        <v>1593</v>
      </c>
      <c r="B817" s="1">
        <v>815</v>
      </c>
      <c r="C817" t="s">
        <v>563</v>
      </c>
      <c r="D817" t="s">
        <v>1455</v>
      </c>
      <c r="E817" s="1">
        <v>1</v>
      </c>
      <c r="F817" s="1">
        <v>16</v>
      </c>
      <c r="G817" s="1">
        <f t="shared" si="12"/>
        <v>16</v>
      </c>
      <c r="H817" s="1">
        <v>1847</v>
      </c>
      <c r="I817" s="1" t="s">
        <v>1566</v>
      </c>
      <c r="J817" t="s">
        <v>1053</v>
      </c>
    </row>
    <row r="818" spans="1:10" ht="12.75">
      <c r="A818" s="1" t="s">
        <v>1593</v>
      </c>
      <c r="B818" s="1">
        <v>816</v>
      </c>
      <c r="C818" t="s">
        <v>564</v>
      </c>
      <c r="D818" t="s">
        <v>1455</v>
      </c>
      <c r="E818" s="1">
        <v>1</v>
      </c>
      <c r="F818" s="1">
        <v>16</v>
      </c>
      <c r="G818" s="1">
        <f t="shared" si="12"/>
        <v>16</v>
      </c>
      <c r="H818" s="1">
        <v>1847</v>
      </c>
      <c r="I818" s="1" t="s">
        <v>1566</v>
      </c>
      <c r="J818" t="s">
        <v>1053</v>
      </c>
    </row>
    <row r="819" spans="1:10" ht="12.75">
      <c r="A819" s="1" t="s">
        <v>1593</v>
      </c>
      <c r="B819" s="1">
        <v>817</v>
      </c>
      <c r="C819" t="s">
        <v>565</v>
      </c>
      <c r="D819" t="s">
        <v>1455</v>
      </c>
      <c r="E819" s="1">
        <v>17</v>
      </c>
      <c r="F819" s="1">
        <v>27</v>
      </c>
      <c r="G819" s="1">
        <f t="shared" si="12"/>
        <v>11</v>
      </c>
      <c r="H819" s="1">
        <v>1847</v>
      </c>
      <c r="I819" s="1" t="s">
        <v>1566</v>
      </c>
      <c r="J819" t="s">
        <v>1053</v>
      </c>
    </row>
    <row r="820" spans="1:10" ht="12.75">
      <c r="A820" s="1" t="s">
        <v>1593</v>
      </c>
      <c r="B820" s="1">
        <v>818</v>
      </c>
      <c r="C820" t="s">
        <v>566</v>
      </c>
      <c r="D820" t="s">
        <v>1455</v>
      </c>
      <c r="E820" s="1">
        <v>28</v>
      </c>
      <c r="F820" s="1">
        <v>30</v>
      </c>
      <c r="G820" s="1">
        <f t="shared" si="12"/>
        <v>3</v>
      </c>
      <c r="H820" s="1">
        <v>1847</v>
      </c>
      <c r="I820" s="1" t="s">
        <v>1566</v>
      </c>
      <c r="J820" t="s">
        <v>1053</v>
      </c>
    </row>
    <row r="821" spans="1:10" ht="12.75">
      <c r="A821" s="1" t="s">
        <v>1593</v>
      </c>
      <c r="B821" s="1">
        <v>819</v>
      </c>
      <c r="C821" t="s">
        <v>567</v>
      </c>
      <c r="D821" t="s">
        <v>1455</v>
      </c>
      <c r="E821" s="1">
        <v>31</v>
      </c>
      <c r="F821" s="1">
        <v>32</v>
      </c>
      <c r="G821" s="1">
        <f t="shared" si="12"/>
        <v>2</v>
      </c>
      <c r="H821" s="1">
        <v>1847</v>
      </c>
      <c r="I821" s="1" t="s">
        <v>1566</v>
      </c>
      <c r="J821" t="s">
        <v>1053</v>
      </c>
    </row>
    <row r="822" spans="1:10" ht="12.75">
      <c r="A822" s="1" t="s">
        <v>1593</v>
      </c>
      <c r="B822" s="1">
        <v>820</v>
      </c>
      <c r="C822" t="s">
        <v>568</v>
      </c>
      <c r="D822" t="s">
        <v>1455</v>
      </c>
      <c r="E822" s="1">
        <v>1</v>
      </c>
      <c r="F822" s="1">
        <v>3</v>
      </c>
      <c r="G822" s="1">
        <f t="shared" si="12"/>
        <v>3</v>
      </c>
      <c r="H822" s="1">
        <v>1847</v>
      </c>
      <c r="I822" s="1" t="s">
        <v>1566</v>
      </c>
      <c r="J822" t="s">
        <v>1053</v>
      </c>
    </row>
    <row r="823" spans="1:10" ht="12.75">
      <c r="A823" s="1" t="s">
        <v>1593</v>
      </c>
      <c r="B823" s="1">
        <v>821</v>
      </c>
      <c r="C823" t="s">
        <v>569</v>
      </c>
      <c r="D823" t="s">
        <v>1449</v>
      </c>
      <c r="E823" s="1">
        <v>1</v>
      </c>
      <c r="F823" s="1">
        <v>30</v>
      </c>
      <c r="G823" s="1">
        <f t="shared" si="12"/>
        <v>30</v>
      </c>
      <c r="H823" s="1">
        <v>1847</v>
      </c>
      <c r="I823" s="1" t="s">
        <v>1590</v>
      </c>
      <c r="J823" t="s">
        <v>1053</v>
      </c>
    </row>
    <row r="824" spans="1:10" ht="12.75">
      <c r="A824" s="1" t="s">
        <v>1593</v>
      </c>
      <c r="B824" s="1">
        <v>822</v>
      </c>
      <c r="C824" t="s">
        <v>570</v>
      </c>
      <c r="D824" t="s">
        <v>1449</v>
      </c>
      <c r="E824" s="1">
        <v>31</v>
      </c>
      <c r="F824" s="1">
        <v>50</v>
      </c>
      <c r="G824" s="1">
        <f t="shared" si="12"/>
        <v>20</v>
      </c>
      <c r="H824" s="1">
        <v>1847</v>
      </c>
      <c r="I824" s="1" t="s">
        <v>1590</v>
      </c>
      <c r="J824" t="s">
        <v>1053</v>
      </c>
    </row>
    <row r="825" spans="1:10" ht="12.75">
      <c r="A825" s="1" t="s">
        <v>1055</v>
      </c>
      <c r="B825" s="1">
        <v>823</v>
      </c>
      <c r="C825" t="s">
        <v>559</v>
      </c>
      <c r="D825" t="s">
        <v>1057</v>
      </c>
      <c r="E825" s="1">
        <v>109</v>
      </c>
      <c r="F825" s="1">
        <v>201</v>
      </c>
      <c r="G825" s="1">
        <f t="shared" si="12"/>
        <v>93</v>
      </c>
      <c r="H825" s="1">
        <v>1847</v>
      </c>
      <c r="I825" s="1" t="s">
        <v>1590</v>
      </c>
      <c r="J825" t="s">
        <v>1053</v>
      </c>
    </row>
    <row r="826" spans="1:10" ht="12.75">
      <c r="A826" s="1" t="s">
        <v>1593</v>
      </c>
      <c r="B826" s="1">
        <v>824</v>
      </c>
      <c r="C826" t="s">
        <v>571</v>
      </c>
      <c r="D826" t="s">
        <v>1059</v>
      </c>
      <c r="E826" s="1">
        <v>1</v>
      </c>
      <c r="F826" s="1">
        <v>40</v>
      </c>
      <c r="G826" s="1">
        <f t="shared" si="12"/>
        <v>40</v>
      </c>
      <c r="H826" s="1">
        <v>1847</v>
      </c>
      <c r="I826" s="1" t="s">
        <v>1590</v>
      </c>
      <c r="J826" t="s">
        <v>1053</v>
      </c>
    </row>
    <row r="827" spans="1:10" ht="12.75">
      <c r="A827" s="1" t="s">
        <v>1593</v>
      </c>
      <c r="B827" s="1">
        <v>825</v>
      </c>
      <c r="C827" t="s">
        <v>572</v>
      </c>
      <c r="D827" t="s">
        <v>1455</v>
      </c>
      <c r="E827" s="1">
        <v>1</v>
      </c>
      <c r="F827" s="1">
        <v>21</v>
      </c>
      <c r="G827" s="1">
        <f t="shared" si="12"/>
        <v>21</v>
      </c>
      <c r="H827" s="1">
        <v>1847</v>
      </c>
      <c r="I827" s="1" t="s">
        <v>1590</v>
      </c>
      <c r="J827" t="s">
        <v>1053</v>
      </c>
    </row>
    <row r="828" spans="1:10" ht="12.75">
      <c r="A828" s="1" t="s">
        <v>1593</v>
      </c>
      <c r="B828" s="1">
        <v>826</v>
      </c>
      <c r="C828" t="s">
        <v>573</v>
      </c>
      <c r="D828" t="s">
        <v>1455</v>
      </c>
      <c r="E828" s="1">
        <v>22</v>
      </c>
      <c r="F828" s="1">
        <v>22</v>
      </c>
      <c r="G828" s="1">
        <f t="shared" si="12"/>
        <v>1</v>
      </c>
      <c r="H828" s="1">
        <v>1847</v>
      </c>
      <c r="I828" s="1" t="s">
        <v>1590</v>
      </c>
      <c r="J828" t="s">
        <v>1053</v>
      </c>
    </row>
    <row r="829" spans="1:10" ht="12.75">
      <c r="A829" s="1" t="s">
        <v>1593</v>
      </c>
      <c r="B829" s="1">
        <v>827</v>
      </c>
      <c r="C829" t="s">
        <v>574</v>
      </c>
      <c r="D829" t="s">
        <v>1455</v>
      </c>
      <c r="E829" s="1">
        <v>1</v>
      </c>
      <c r="F829" s="1">
        <v>10</v>
      </c>
      <c r="G829" s="1">
        <f t="shared" si="12"/>
        <v>10</v>
      </c>
      <c r="H829" s="1">
        <v>1847</v>
      </c>
      <c r="I829" s="1" t="s">
        <v>1590</v>
      </c>
      <c r="J829" t="s">
        <v>1053</v>
      </c>
    </row>
    <row r="830" spans="1:10" ht="12.75">
      <c r="A830" s="1" t="s">
        <v>1593</v>
      </c>
      <c r="B830" s="1">
        <v>828</v>
      </c>
      <c r="C830" t="s">
        <v>575</v>
      </c>
      <c r="D830" t="s">
        <v>1455</v>
      </c>
      <c r="E830" s="1">
        <v>1</v>
      </c>
      <c r="F830" s="1">
        <v>6</v>
      </c>
      <c r="G830" s="1">
        <f t="shared" si="12"/>
        <v>6</v>
      </c>
      <c r="H830" s="1">
        <v>1847</v>
      </c>
      <c r="I830" s="1" t="s">
        <v>1590</v>
      </c>
      <c r="J830" t="s">
        <v>1053</v>
      </c>
    </row>
    <row r="831" spans="1:10" ht="12.75">
      <c r="A831" s="1" t="s">
        <v>1593</v>
      </c>
      <c r="B831" s="1">
        <v>829</v>
      </c>
      <c r="C831" t="s">
        <v>576</v>
      </c>
      <c r="D831" t="s">
        <v>1455</v>
      </c>
      <c r="E831" s="1">
        <v>7</v>
      </c>
      <c r="F831" s="1">
        <v>10</v>
      </c>
      <c r="G831" s="1">
        <f t="shared" si="12"/>
        <v>4</v>
      </c>
      <c r="H831" s="1">
        <v>1847</v>
      </c>
      <c r="I831" s="1" t="s">
        <v>1590</v>
      </c>
      <c r="J831" t="s">
        <v>1053</v>
      </c>
    </row>
    <row r="832" spans="1:10" ht="12.75">
      <c r="A832" s="1" t="s">
        <v>1593</v>
      </c>
      <c r="B832" s="1">
        <v>830</v>
      </c>
      <c r="C832" t="s">
        <v>577</v>
      </c>
      <c r="D832" t="s">
        <v>1455</v>
      </c>
      <c r="E832" s="1">
        <v>11</v>
      </c>
      <c r="F832" s="1">
        <v>15</v>
      </c>
      <c r="G832" s="1">
        <f t="shared" si="12"/>
        <v>5</v>
      </c>
      <c r="H832" s="1">
        <v>1847</v>
      </c>
      <c r="I832" s="1" t="s">
        <v>1590</v>
      </c>
      <c r="J832" t="s">
        <v>1053</v>
      </c>
    </row>
    <row r="833" spans="1:10" ht="12.75">
      <c r="A833" s="1" t="s">
        <v>1593</v>
      </c>
      <c r="B833" s="1">
        <v>831</v>
      </c>
      <c r="C833" t="s">
        <v>578</v>
      </c>
      <c r="D833" t="s">
        <v>1455</v>
      </c>
      <c r="E833" s="1">
        <v>16</v>
      </c>
      <c r="F833" s="1">
        <v>16</v>
      </c>
      <c r="G833" s="1">
        <f t="shared" si="12"/>
        <v>1</v>
      </c>
      <c r="H833" s="1">
        <v>1847</v>
      </c>
      <c r="I833" s="1" t="s">
        <v>1590</v>
      </c>
      <c r="J833" t="s">
        <v>1053</v>
      </c>
    </row>
    <row r="834" spans="1:10" ht="12.75">
      <c r="A834" s="1" t="s">
        <v>1593</v>
      </c>
      <c r="B834" s="1">
        <v>832</v>
      </c>
      <c r="C834" t="s">
        <v>579</v>
      </c>
      <c r="D834" t="s">
        <v>1455</v>
      </c>
      <c r="E834" s="1">
        <v>1</v>
      </c>
      <c r="F834" s="1">
        <v>3</v>
      </c>
      <c r="G834" s="1">
        <f aca="true" t="shared" si="13" ref="G834:G897">F834-E834+1</f>
        <v>3</v>
      </c>
      <c r="H834" s="1">
        <v>1847</v>
      </c>
      <c r="I834" s="1" t="s">
        <v>1590</v>
      </c>
      <c r="J834" t="s">
        <v>1053</v>
      </c>
    </row>
    <row r="835" spans="1:10" ht="12.75">
      <c r="A835" s="1" t="s">
        <v>1593</v>
      </c>
      <c r="B835" s="1">
        <v>833</v>
      </c>
      <c r="C835" t="s">
        <v>580</v>
      </c>
      <c r="D835" t="s">
        <v>1449</v>
      </c>
      <c r="E835" s="1">
        <v>1</v>
      </c>
      <c r="F835" s="1">
        <v>22</v>
      </c>
      <c r="G835" s="1">
        <f t="shared" si="13"/>
        <v>22</v>
      </c>
      <c r="H835" s="1">
        <v>1847</v>
      </c>
      <c r="I835" s="1" t="s">
        <v>764</v>
      </c>
      <c r="J835" t="s">
        <v>1053</v>
      </c>
    </row>
    <row r="836" spans="1:10" ht="12.75">
      <c r="A836" s="1" t="s">
        <v>1593</v>
      </c>
      <c r="B836" s="1">
        <v>834</v>
      </c>
      <c r="C836" t="s">
        <v>581</v>
      </c>
      <c r="D836" t="s">
        <v>1449</v>
      </c>
      <c r="E836" s="1">
        <v>23</v>
      </c>
      <c r="F836" s="1">
        <v>40</v>
      </c>
      <c r="G836" s="1">
        <f t="shared" si="13"/>
        <v>18</v>
      </c>
      <c r="H836" s="1">
        <v>1847</v>
      </c>
      <c r="I836" s="1" t="s">
        <v>764</v>
      </c>
      <c r="J836" t="s">
        <v>1053</v>
      </c>
    </row>
    <row r="837" spans="1:10" ht="12.75">
      <c r="A837" s="1" t="s">
        <v>1593</v>
      </c>
      <c r="B837" s="1">
        <v>835</v>
      </c>
      <c r="C837" t="s">
        <v>582</v>
      </c>
      <c r="D837" t="s">
        <v>1449</v>
      </c>
      <c r="E837" s="1">
        <v>41</v>
      </c>
      <c r="F837" s="1">
        <v>58</v>
      </c>
      <c r="G837" s="1">
        <f t="shared" si="13"/>
        <v>18</v>
      </c>
      <c r="H837" s="1">
        <v>1847</v>
      </c>
      <c r="I837" s="1" t="s">
        <v>764</v>
      </c>
      <c r="J837" t="s">
        <v>1053</v>
      </c>
    </row>
    <row r="838" spans="1:10" ht="12.75">
      <c r="A838" s="1" t="s">
        <v>1593</v>
      </c>
      <c r="B838" s="1">
        <v>836</v>
      </c>
      <c r="C838" t="s">
        <v>583</v>
      </c>
      <c r="D838" t="s">
        <v>1449</v>
      </c>
      <c r="E838" s="1">
        <v>59</v>
      </c>
      <c r="F838" s="1">
        <v>76</v>
      </c>
      <c r="G838" s="1">
        <f t="shared" si="13"/>
        <v>18</v>
      </c>
      <c r="H838" s="1">
        <v>1847</v>
      </c>
      <c r="I838" s="1" t="s">
        <v>764</v>
      </c>
      <c r="J838" t="s">
        <v>1053</v>
      </c>
    </row>
    <row r="839" spans="1:10" ht="12.75">
      <c r="A839" s="1" t="s">
        <v>1593</v>
      </c>
      <c r="B839" s="1">
        <v>837</v>
      </c>
      <c r="C839" t="s">
        <v>584</v>
      </c>
      <c r="D839" t="s">
        <v>1057</v>
      </c>
      <c r="E839" s="1">
        <v>1</v>
      </c>
      <c r="F839" s="1">
        <v>36</v>
      </c>
      <c r="G839" s="1">
        <f t="shared" si="13"/>
        <v>36</v>
      </c>
      <c r="H839" s="1">
        <v>1847</v>
      </c>
      <c r="I839" s="1" t="s">
        <v>764</v>
      </c>
      <c r="J839" t="s">
        <v>1053</v>
      </c>
    </row>
    <row r="840" spans="1:10" ht="12.75">
      <c r="A840" s="1" t="s">
        <v>1055</v>
      </c>
      <c r="B840" s="1">
        <v>838</v>
      </c>
      <c r="C840" t="s">
        <v>559</v>
      </c>
      <c r="D840" t="s">
        <v>1057</v>
      </c>
      <c r="E840" s="1">
        <v>43</v>
      </c>
      <c r="F840" s="1">
        <v>248</v>
      </c>
      <c r="G840" s="1">
        <f t="shared" si="13"/>
        <v>206</v>
      </c>
      <c r="H840" s="1">
        <v>1847</v>
      </c>
      <c r="I840" s="1" t="s">
        <v>764</v>
      </c>
      <c r="J840" t="s">
        <v>1053</v>
      </c>
    </row>
    <row r="841" spans="1:10" ht="12.75">
      <c r="A841" s="1" t="s">
        <v>1593</v>
      </c>
      <c r="B841" s="1">
        <v>839</v>
      </c>
      <c r="C841" t="s">
        <v>585</v>
      </c>
      <c r="D841" t="s">
        <v>1059</v>
      </c>
      <c r="E841" s="1">
        <v>1</v>
      </c>
      <c r="F841" s="1">
        <v>12</v>
      </c>
      <c r="G841" s="1">
        <f t="shared" si="13"/>
        <v>12</v>
      </c>
      <c r="H841" s="1">
        <v>1847</v>
      </c>
      <c r="I841" s="1" t="s">
        <v>764</v>
      </c>
      <c r="J841" t="s">
        <v>1053</v>
      </c>
    </row>
    <row r="842" spans="1:10" ht="12.75">
      <c r="A842" s="1" t="s">
        <v>1593</v>
      </c>
      <c r="B842" s="1">
        <v>840</v>
      </c>
      <c r="C842" t="s">
        <v>586</v>
      </c>
      <c r="D842" t="s">
        <v>1455</v>
      </c>
      <c r="E842" s="1">
        <v>1</v>
      </c>
      <c r="F842" s="1">
        <v>28</v>
      </c>
      <c r="G842" s="1">
        <f t="shared" si="13"/>
        <v>28</v>
      </c>
      <c r="H842" s="1">
        <v>1847</v>
      </c>
      <c r="I842" s="1" t="s">
        <v>764</v>
      </c>
      <c r="J842" t="s">
        <v>1053</v>
      </c>
    </row>
    <row r="843" spans="1:10" ht="12.75">
      <c r="A843" s="1" t="s">
        <v>1593</v>
      </c>
      <c r="B843" s="1">
        <v>841</v>
      </c>
      <c r="C843" t="s">
        <v>587</v>
      </c>
      <c r="D843" t="s">
        <v>1455</v>
      </c>
      <c r="E843" s="1">
        <v>1</v>
      </c>
      <c r="F843" s="1">
        <v>19</v>
      </c>
      <c r="G843" s="1">
        <f t="shared" si="13"/>
        <v>19</v>
      </c>
      <c r="H843" s="1">
        <v>1847</v>
      </c>
      <c r="I843" s="1" t="s">
        <v>764</v>
      </c>
      <c r="J843" t="s">
        <v>1053</v>
      </c>
    </row>
    <row r="844" spans="1:10" ht="12.75">
      <c r="A844" s="1" t="s">
        <v>1593</v>
      </c>
      <c r="B844" s="1">
        <v>842</v>
      </c>
      <c r="C844" t="s">
        <v>588</v>
      </c>
      <c r="D844" t="s">
        <v>1455</v>
      </c>
      <c r="E844" s="1">
        <v>20</v>
      </c>
      <c r="F844" s="1">
        <v>20</v>
      </c>
      <c r="G844" s="1">
        <f t="shared" si="13"/>
        <v>1</v>
      </c>
      <c r="H844" s="1">
        <v>1847</v>
      </c>
      <c r="I844" s="1" t="s">
        <v>764</v>
      </c>
      <c r="J844" t="s">
        <v>1053</v>
      </c>
    </row>
    <row r="845" spans="1:10" ht="12.75">
      <c r="A845" s="1" t="s">
        <v>1593</v>
      </c>
      <c r="B845" s="1">
        <v>843</v>
      </c>
      <c r="C845" t="s">
        <v>589</v>
      </c>
      <c r="D845" t="s">
        <v>1455</v>
      </c>
      <c r="E845" s="1">
        <v>1</v>
      </c>
      <c r="F845" s="1">
        <v>14</v>
      </c>
      <c r="G845" s="1">
        <f t="shared" si="13"/>
        <v>14</v>
      </c>
      <c r="H845" s="1">
        <v>1847</v>
      </c>
      <c r="I845" s="1" t="s">
        <v>764</v>
      </c>
      <c r="J845" t="s">
        <v>1053</v>
      </c>
    </row>
    <row r="846" spans="1:10" ht="12.75">
      <c r="A846" s="1" t="s">
        <v>1593</v>
      </c>
      <c r="B846" s="1">
        <v>844</v>
      </c>
      <c r="C846" t="s">
        <v>590</v>
      </c>
      <c r="D846" t="s">
        <v>1455</v>
      </c>
      <c r="E846" s="1">
        <v>15</v>
      </c>
      <c r="F846" s="1">
        <v>23</v>
      </c>
      <c r="G846" s="1">
        <f t="shared" si="13"/>
        <v>9</v>
      </c>
      <c r="H846" s="1">
        <v>1847</v>
      </c>
      <c r="I846" s="1" t="s">
        <v>764</v>
      </c>
      <c r="J846" t="s">
        <v>1053</v>
      </c>
    </row>
    <row r="847" spans="1:10" ht="12.75">
      <c r="A847" s="1" t="s">
        <v>1593</v>
      </c>
      <c r="B847" s="1">
        <v>845</v>
      </c>
      <c r="C847" t="s">
        <v>591</v>
      </c>
      <c r="D847" t="s">
        <v>1455</v>
      </c>
      <c r="E847" s="1">
        <v>24</v>
      </c>
      <c r="F847" s="1">
        <v>24</v>
      </c>
      <c r="G847" s="1">
        <f t="shared" si="13"/>
        <v>1</v>
      </c>
      <c r="H847" s="1">
        <v>1847</v>
      </c>
      <c r="I847" s="1" t="s">
        <v>764</v>
      </c>
      <c r="J847" t="s">
        <v>1053</v>
      </c>
    </row>
    <row r="848" spans="1:10" ht="12.75">
      <c r="A848" s="1" t="s">
        <v>1593</v>
      </c>
      <c r="B848" s="1">
        <v>846</v>
      </c>
      <c r="C848" t="s">
        <v>592</v>
      </c>
      <c r="D848" t="s">
        <v>1455</v>
      </c>
      <c r="E848" s="1">
        <v>1</v>
      </c>
      <c r="F848" s="1">
        <v>23</v>
      </c>
      <c r="G848" s="1">
        <f t="shared" si="13"/>
        <v>23</v>
      </c>
      <c r="H848" s="1">
        <v>1847</v>
      </c>
      <c r="I848" s="1" t="s">
        <v>764</v>
      </c>
      <c r="J848" t="s">
        <v>1053</v>
      </c>
    </row>
    <row r="849" spans="1:10" ht="12.75">
      <c r="A849" s="1" t="s">
        <v>1593</v>
      </c>
      <c r="B849" s="1">
        <v>847</v>
      </c>
      <c r="C849" t="s">
        <v>593</v>
      </c>
      <c r="D849" t="s">
        <v>1455</v>
      </c>
      <c r="E849" s="1">
        <v>24</v>
      </c>
      <c r="F849" s="1">
        <v>24</v>
      </c>
      <c r="G849" s="1">
        <f t="shared" si="13"/>
        <v>1</v>
      </c>
      <c r="H849" s="1">
        <v>1847</v>
      </c>
      <c r="I849" s="1" t="s">
        <v>764</v>
      </c>
      <c r="J849" t="s">
        <v>1053</v>
      </c>
    </row>
    <row r="850" spans="1:10" ht="12.75">
      <c r="A850" s="1" t="s">
        <v>1593</v>
      </c>
      <c r="B850" s="1">
        <v>848</v>
      </c>
      <c r="C850" t="s">
        <v>594</v>
      </c>
      <c r="D850" t="s">
        <v>1455</v>
      </c>
      <c r="E850" s="1">
        <v>1</v>
      </c>
      <c r="F850" s="1">
        <v>4</v>
      </c>
      <c r="G850" s="1">
        <f t="shared" si="13"/>
        <v>4</v>
      </c>
      <c r="H850" s="1">
        <v>1847</v>
      </c>
      <c r="I850" s="1" t="s">
        <v>764</v>
      </c>
      <c r="J850" t="s">
        <v>1053</v>
      </c>
    </row>
    <row r="851" spans="1:10" ht="12.75">
      <c r="A851" s="1" t="s">
        <v>1593</v>
      </c>
      <c r="B851" s="1">
        <v>849</v>
      </c>
      <c r="C851" t="s">
        <v>595</v>
      </c>
      <c r="D851" t="s">
        <v>1455</v>
      </c>
      <c r="E851" s="1">
        <v>4</v>
      </c>
      <c r="F851" s="1">
        <v>21</v>
      </c>
      <c r="G851" s="1">
        <f t="shared" si="13"/>
        <v>18</v>
      </c>
      <c r="H851" s="1">
        <v>1847</v>
      </c>
      <c r="I851" s="1" t="s">
        <v>764</v>
      </c>
      <c r="J851" t="s">
        <v>1053</v>
      </c>
    </row>
    <row r="852" spans="1:10" ht="12.75">
      <c r="A852" s="1" t="s">
        <v>1593</v>
      </c>
      <c r="B852" s="1">
        <v>850</v>
      </c>
      <c r="C852" t="s">
        <v>596</v>
      </c>
      <c r="D852" t="s">
        <v>1455</v>
      </c>
      <c r="E852" s="1">
        <v>22</v>
      </c>
      <c r="F852" s="1">
        <v>22</v>
      </c>
      <c r="G852" s="1">
        <f t="shared" si="13"/>
        <v>1</v>
      </c>
      <c r="H852" s="1">
        <v>1847</v>
      </c>
      <c r="I852" s="1" t="s">
        <v>764</v>
      </c>
      <c r="J852" t="s">
        <v>1053</v>
      </c>
    </row>
    <row r="853" spans="1:10" ht="12.75">
      <c r="A853" s="1" t="s">
        <v>1593</v>
      </c>
      <c r="B853" s="1">
        <v>851</v>
      </c>
      <c r="C853" t="s">
        <v>597</v>
      </c>
      <c r="D853" t="s">
        <v>1455</v>
      </c>
      <c r="E853" s="1">
        <v>1</v>
      </c>
      <c r="F853" s="1">
        <v>3</v>
      </c>
      <c r="G853" s="1">
        <f t="shared" si="13"/>
        <v>3</v>
      </c>
      <c r="H853" s="1">
        <v>1847</v>
      </c>
      <c r="I853" s="1" t="s">
        <v>764</v>
      </c>
      <c r="J853" t="s">
        <v>1053</v>
      </c>
    </row>
    <row r="854" spans="1:10" ht="12.75">
      <c r="A854" s="1" t="s">
        <v>1593</v>
      </c>
      <c r="B854" s="1">
        <v>852</v>
      </c>
      <c r="C854" t="s">
        <v>598</v>
      </c>
      <c r="D854" t="s">
        <v>1455</v>
      </c>
      <c r="E854" s="1">
        <v>1</v>
      </c>
      <c r="F854" s="1">
        <v>5</v>
      </c>
      <c r="G854" s="1">
        <f t="shared" si="13"/>
        <v>5</v>
      </c>
      <c r="H854" s="1">
        <v>1847</v>
      </c>
      <c r="I854" s="1" t="s">
        <v>764</v>
      </c>
      <c r="J854" t="s">
        <v>1053</v>
      </c>
    </row>
    <row r="855" spans="1:10" ht="12.75">
      <c r="A855" s="1" t="s">
        <v>1593</v>
      </c>
      <c r="B855" s="1">
        <v>853</v>
      </c>
      <c r="C855" t="s">
        <v>599</v>
      </c>
      <c r="D855" t="s">
        <v>1449</v>
      </c>
      <c r="E855" s="1">
        <v>1</v>
      </c>
      <c r="F855" s="1">
        <v>29</v>
      </c>
      <c r="G855" s="1">
        <f t="shared" si="13"/>
        <v>29</v>
      </c>
      <c r="H855" s="1" t="s">
        <v>600</v>
      </c>
      <c r="I855" s="1" t="s">
        <v>1446</v>
      </c>
      <c r="J855" t="s">
        <v>1053</v>
      </c>
    </row>
    <row r="856" spans="1:10" ht="12.75">
      <c r="A856" s="1" t="s">
        <v>1593</v>
      </c>
      <c r="B856" s="1">
        <v>854</v>
      </c>
      <c r="C856" t="s">
        <v>601</v>
      </c>
      <c r="D856" t="s">
        <v>1057</v>
      </c>
      <c r="E856" s="1">
        <v>1</v>
      </c>
      <c r="F856" s="1">
        <v>119</v>
      </c>
      <c r="G856" s="1">
        <f t="shared" si="13"/>
        <v>119</v>
      </c>
      <c r="H856" s="1" t="s">
        <v>600</v>
      </c>
      <c r="I856" s="1" t="s">
        <v>1446</v>
      </c>
      <c r="J856" t="s">
        <v>1053</v>
      </c>
    </row>
    <row r="857" spans="1:10" ht="12.75">
      <c r="A857" s="1" t="s">
        <v>1593</v>
      </c>
      <c r="B857" s="1">
        <v>855</v>
      </c>
      <c r="C857" t="s">
        <v>1252</v>
      </c>
      <c r="D857" t="s">
        <v>1059</v>
      </c>
      <c r="E857" s="1">
        <v>1</v>
      </c>
      <c r="F857" s="1">
        <v>68</v>
      </c>
      <c r="G857" s="1">
        <f t="shared" si="13"/>
        <v>68</v>
      </c>
      <c r="H857" s="1" t="s">
        <v>600</v>
      </c>
      <c r="I857" s="1" t="s">
        <v>1446</v>
      </c>
      <c r="J857" t="s">
        <v>1053</v>
      </c>
    </row>
    <row r="858" spans="1:10" ht="12.75">
      <c r="A858" s="1" t="s">
        <v>1593</v>
      </c>
      <c r="B858" s="1">
        <v>856</v>
      </c>
      <c r="C858" t="s">
        <v>1253</v>
      </c>
      <c r="D858" t="s">
        <v>1455</v>
      </c>
      <c r="E858" s="1">
        <v>1</v>
      </c>
      <c r="F858" s="1">
        <v>10</v>
      </c>
      <c r="G858" s="1">
        <f t="shared" si="13"/>
        <v>10</v>
      </c>
      <c r="H858" s="1" t="s">
        <v>600</v>
      </c>
      <c r="I858" s="1" t="s">
        <v>1446</v>
      </c>
      <c r="J858" t="s">
        <v>1053</v>
      </c>
    </row>
    <row r="859" spans="1:10" ht="12.75">
      <c r="A859" s="1" t="s">
        <v>1593</v>
      </c>
      <c r="B859" s="1">
        <v>857</v>
      </c>
      <c r="C859" t="s">
        <v>1254</v>
      </c>
      <c r="D859" t="s">
        <v>1455</v>
      </c>
      <c r="E859" s="1">
        <v>1</v>
      </c>
      <c r="F859" s="1">
        <v>4</v>
      </c>
      <c r="G859" s="1">
        <f t="shared" si="13"/>
        <v>4</v>
      </c>
      <c r="H859" s="1" t="s">
        <v>600</v>
      </c>
      <c r="I859" s="1" t="s">
        <v>1446</v>
      </c>
      <c r="J859" t="s">
        <v>1053</v>
      </c>
    </row>
    <row r="860" spans="1:10" ht="12.75">
      <c r="A860" s="1" t="s">
        <v>1593</v>
      </c>
      <c r="B860" s="1">
        <v>858</v>
      </c>
      <c r="C860" t="s">
        <v>1255</v>
      </c>
      <c r="D860" t="s">
        <v>1455</v>
      </c>
      <c r="E860" s="1">
        <v>1</v>
      </c>
      <c r="F860" s="1">
        <v>2</v>
      </c>
      <c r="G860" s="1">
        <f t="shared" si="13"/>
        <v>2</v>
      </c>
      <c r="H860" s="1" t="s">
        <v>600</v>
      </c>
      <c r="I860" s="1" t="s">
        <v>1446</v>
      </c>
      <c r="J860" t="s">
        <v>1053</v>
      </c>
    </row>
    <row r="861" spans="1:10" ht="12.75">
      <c r="A861" s="1" t="s">
        <v>1593</v>
      </c>
      <c r="B861" s="1">
        <v>859</v>
      </c>
      <c r="C861" t="s">
        <v>1256</v>
      </c>
      <c r="D861" t="s">
        <v>1455</v>
      </c>
      <c r="E861" s="1">
        <v>1</v>
      </c>
      <c r="F861" s="1">
        <v>40</v>
      </c>
      <c r="G861" s="1">
        <f t="shared" si="13"/>
        <v>40</v>
      </c>
      <c r="H861" s="1" t="s">
        <v>600</v>
      </c>
      <c r="I861" s="1" t="s">
        <v>1446</v>
      </c>
      <c r="J861" t="s">
        <v>1053</v>
      </c>
    </row>
    <row r="862" spans="1:10" ht="12.75">
      <c r="A862" s="1" t="s">
        <v>1593</v>
      </c>
      <c r="B862" s="1">
        <v>860</v>
      </c>
      <c r="C862" t="s">
        <v>1257</v>
      </c>
      <c r="D862" t="s">
        <v>1455</v>
      </c>
      <c r="E862" s="1">
        <v>1</v>
      </c>
      <c r="F862" s="1">
        <v>20</v>
      </c>
      <c r="G862" s="1">
        <f t="shared" si="13"/>
        <v>20</v>
      </c>
      <c r="H862" s="1" t="s">
        <v>600</v>
      </c>
      <c r="I862" s="1" t="s">
        <v>1446</v>
      </c>
      <c r="J862" t="s">
        <v>1053</v>
      </c>
    </row>
    <row r="863" spans="1:10" ht="12.75">
      <c r="A863" s="1" t="s">
        <v>1593</v>
      </c>
      <c r="B863" s="1">
        <v>861</v>
      </c>
      <c r="C863" t="s">
        <v>1258</v>
      </c>
      <c r="D863" t="s">
        <v>1455</v>
      </c>
      <c r="E863" s="1">
        <v>1</v>
      </c>
      <c r="F863" s="1">
        <v>8</v>
      </c>
      <c r="G863" s="1">
        <f t="shared" si="13"/>
        <v>8</v>
      </c>
      <c r="H863" s="1" t="s">
        <v>600</v>
      </c>
      <c r="I863" s="1" t="s">
        <v>1446</v>
      </c>
      <c r="J863" t="s">
        <v>1053</v>
      </c>
    </row>
    <row r="864" spans="1:10" ht="12.75">
      <c r="A864" s="1" t="s">
        <v>1593</v>
      </c>
      <c r="B864" s="1">
        <v>862</v>
      </c>
      <c r="C864" t="s">
        <v>1259</v>
      </c>
      <c r="D864" t="s">
        <v>1455</v>
      </c>
      <c r="E864" s="1">
        <v>1</v>
      </c>
      <c r="F864" s="1">
        <v>25</v>
      </c>
      <c r="G864" s="1">
        <f t="shared" si="13"/>
        <v>25</v>
      </c>
      <c r="H864" s="1" t="s">
        <v>600</v>
      </c>
      <c r="I864" s="1" t="s">
        <v>1446</v>
      </c>
      <c r="J864" t="s">
        <v>1053</v>
      </c>
    </row>
    <row r="865" spans="1:10" ht="12.75">
      <c r="A865" s="1" t="s">
        <v>1593</v>
      </c>
      <c r="B865" s="1">
        <v>863</v>
      </c>
      <c r="C865" t="s">
        <v>1260</v>
      </c>
      <c r="D865" t="s">
        <v>1455</v>
      </c>
      <c r="E865" s="1">
        <v>26</v>
      </c>
      <c r="F865" s="1">
        <v>26</v>
      </c>
      <c r="G865" s="1">
        <f t="shared" si="13"/>
        <v>1</v>
      </c>
      <c r="H865" s="1" t="s">
        <v>600</v>
      </c>
      <c r="I865" s="1" t="s">
        <v>1446</v>
      </c>
      <c r="J865" t="s">
        <v>1053</v>
      </c>
    </row>
    <row r="866" spans="1:10" ht="12.75">
      <c r="A866" s="1" t="s">
        <v>1593</v>
      </c>
      <c r="B866" s="1">
        <v>864</v>
      </c>
      <c r="C866" t="s">
        <v>1261</v>
      </c>
      <c r="D866" t="s">
        <v>1455</v>
      </c>
      <c r="E866" s="1">
        <v>1</v>
      </c>
      <c r="F866" s="1">
        <v>6</v>
      </c>
      <c r="G866" s="1">
        <f t="shared" si="13"/>
        <v>6</v>
      </c>
      <c r="H866" s="1" t="s">
        <v>600</v>
      </c>
      <c r="I866" s="1" t="s">
        <v>1446</v>
      </c>
      <c r="J866" t="s">
        <v>1053</v>
      </c>
    </row>
    <row r="867" spans="1:10" ht="12.75">
      <c r="A867" s="1" t="s">
        <v>1593</v>
      </c>
      <c r="B867" s="1">
        <v>865</v>
      </c>
      <c r="C867" t="s">
        <v>1262</v>
      </c>
      <c r="D867" t="s">
        <v>1455</v>
      </c>
      <c r="E867" s="1">
        <v>1</v>
      </c>
      <c r="F867" s="1">
        <v>19</v>
      </c>
      <c r="G867" s="1">
        <f t="shared" si="13"/>
        <v>19</v>
      </c>
      <c r="H867" s="1" t="s">
        <v>600</v>
      </c>
      <c r="I867" s="1" t="s">
        <v>1446</v>
      </c>
      <c r="J867" t="s">
        <v>1053</v>
      </c>
    </row>
    <row r="868" spans="1:10" ht="12.75">
      <c r="A868" s="1" t="s">
        <v>1593</v>
      </c>
      <c r="B868" s="1">
        <v>866</v>
      </c>
      <c r="C868" t="s">
        <v>1263</v>
      </c>
      <c r="D868" t="s">
        <v>1455</v>
      </c>
      <c r="E868" s="1">
        <v>20</v>
      </c>
      <c r="F868" s="1">
        <v>21</v>
      </c>
      <c r="G868" s="1">
        <f t="shared" si="13"/>
        <v>2</v>
      </c>
      <c r="H868" s="1" t="s">
        <v>600</v>
      </c>
      <c r="I868" s="1" t="s">
        <v>1446</v>
      </c>
      <c r="J868" t="s">
        <v>1053</v>
      </c>
    </row>
    <row r="869" spans="1:10" ht="12.75">
      <c r="A869" s="1" t="s">
        <v>1593</v>
      </c>
      <c r="B869" s="1">
        <v>867</v>
      </c>
      <c r="C869" t="s">
        <v>1264</v>
      </c>
      <c r="D869" t="s">
        <v>1455</v>
      </c>
      <c r="E869" s="1">
        <v>22</v>
      </c>
      <c r="F869" s="1">
        <v>22</v>
      </c>
      <c r="G869" s="1">
        <f t="shared" si="13"/>
        <v>1</v>
      </c>
      <c r="H869" s="1" t="s">
        <v>600</v>
      </c>
      <c r="I869" s="1" t="s">
        <v>1446</v>
      </c>
      <c r="J869" t="s">
        <v>1053</v>
      </c>
    </row>
    <row r="870" spans="1:10" ht="12.75">
      <c r="A870" s="1" t="s">
        <v>1593</v>
      </c>
      <c r="B870" s="1">
        <v>868</v>
      </c>
      <c r="C870" t="s">
        <v>1265</v>
      </c>
      <c r="D870" t="s">
        <v>1455</v>
      </c>
      <c r="E870" s="1">
        <v>1</v>
      </c>
      <c r="F870" s="1">
        <v>2</v>
      </c>
      <c r="G870" s="1">
        <f t="shared" si="13"/>
        <v>2</v>
      </c>
      <c r="H870" s="1" t="s">
        <v>600</v>
      </c>
      <c r="I870" s="1" t="s">
        <v>1446</v>
      </c>
      <c r="J870" t="s">
        <v>1053</v>
      </c>
    </row>
    <row r="871" spans="1:10" ht="12.75">
      <c r="A871" s="1" t="s">
        <v>1593</v>
      </c>
      <c r="B871" s="1">
        <v>869</v>
      </c>
      <c r="C871" t="s">
        <v>1266</v>
      </c>
      <c r="D871" t="s">
        <v>1449</v>
      </c>
      <c r="E871" s="1">
        <v>1</v>
      </c>
      <c r="F871" s="1">
        <v>86</v>
      </c>
      <c r="G871" s="1">
        <f t="shared" si="13"/>
        <v>86</v>
      </c>
      <c r="H871" s="1" t="s">
        <v>600</v>
      </c>
      <c r="I871" s="1" t="s">
        <v>1466</v>
      </c>
      <c r="J871" t="s">
        <v>1053</v>
      </c>
    </row>
    <row r="872" spans="1:10" ht="12.75">
      <c r="A872" s="1" t="s">
        <v>1593</v>
      </c>
      <c r="B872" s="1">
        <v>870</v>
      </c>
      <c r="C872" t="s">
        <v>1267</v>
      </c>
      <c r="D872" t="s">
        <v>1057</v>
      </c>
      <c r="E872" s="1">
        <v>1</v>
      </c>
      <c r="F872" s="1">
        <v>159</v>
      </c>
      <c r="G872" s="1">
        <f t="shared" si="13"/>
        <v>159</v>
      </c>
      <c r="H872" s="1" t="s">
        <v>600</v>
      </c>
      <c r="I872" s="1" t="s">
        <v>1466</v>
      </c>
      <c r="J872" t="s">
        <v>1053</v>
      </c>
    </row>
    <row r="873" spans="1:10" ht="12.75">
      <c r="A873" s="1" t="s">
        <v>1593</v>
      </c>
      <c r="B873" s="1">
        <v>871</v>
      </c>
      <c r="C873" t="s">
        <v>1268</v>
      </c>
      <c r="D873" t="s">
        <v>1059</v>
      </c>
      <c r="E873" s="1">
        <v>1</v>
      </c>
      <c r="F873" s="1">
        <v>28</v>
      </c>
      <c r="G873" s="1">
        <f t="shared" si="13"/>
        <v>28</v>
      </c>
      <c r="H873" s="1" t="s">
        <v>600</v>
      </c>
      <c r="I873" s="1" t="s">
        <v>1466</v>
      </c>
      <c r="J873" t="s">
        <v>1053</v>
      </c>
    </row>
    <row r="874" spans="1:10" ht="12.75">
      <c r="A874" s="1" t="s">
        <v>1593</v>
      </c>
      <c r="B874" s="1">
        <v>872</v>
      </c>
      <c r="C874" t="s">
        <v>1269</v>
      </c>
      <c r="D874" t="s">
        <v>1455</v>
      </c>
      <c r="E874" s="1">
        <v>1</v>
      </c>
      <c r="F874" s="1">
        <v>8</v>
      </c>
      <c r="G874" s="1">
        <f t="shared" si="13"/>
        <v>8</v>
      </c>
      <c r="H874" s="1" t="s">
        <v>600</v>
      </c>
      <c r="I874" s="1" t="s">
        <v>1466</v>
      </c>
      <c r="J874" t="s">
        <v>1053</v>
      </c>
    </row>
    <row r="875" spans="1:10" ht="12.75">
      <c r="A875" s="1" t="s">
        <v>1593</v>
      </c>
      <c r="B875" s="1">
        <v>873</v>
      </c>
      <c r="C875" t="s">
        <v>1270</v>
      </c>
      <c r="D875" t="s">
        <v>1455</v>
      </c>
      <c r="E875" s="1">
        <v>9</v>
      </c>
      <c r="F875" s="1">
        <v>10</v>
      </c>
      <c r="G875" s="1">
        <f t="shared" si="13"/>
        <v>2</v>
      </c>
      <c r="H875" s="1" t="s">
        <v>600</v>
      </c>
      <c r="I875" s="1" t="s">
        <v>1466</v>
      </c>
      <c r="J875" t="s">
        <v>1053</v>
      </c>
    </row>
    <row r="876" spans="1:10" ht="12.75">
      <c r="A876" s="1" t="s">
        <v>1593</v>
      </c>
      <c r="B876" s="1">
        <v>874</v>
      </c>
      <c r="C876" t="s">
        <v>1271</v>
      </c>
      <c r="D876" t="s">
        <v>1455</v>
      </c>
      <c r="E876" s="1">
        <v>11</v>
      </c>
      <c r="F876" s="1">
        <v>13</v>
      </c>
      <c r="G876" s="1">
        <f t="shared" si="13"/>
        <v>3</v>
      </c>
      <c r="H876" s="1" t="s">
        <v>600</v>
      </c>
      <c r="I876" s="1" t="s">
        <v>1466</v>
      </c>
      <c r="J876" t="s">
        <v>1053</v>
      </c>
    </row>
    <row r="877" spans="1:10" ht="12.75">
      <c r="A877" s="1" t="s">
        <v>1593</v>
      </c>
      <c r="B877" s="1">
        <v>875</v>
      </c>
      <c r="C877" t="s">
        <v>1272</v>
      </c>
      <c r="D877" t="s">
        <v>1455</v>
      </c>
      <c r="E877" s="1">
        <v>14</v>
      </c>
      <c r="F877" s="1">
        <v>15</v>
      </c>
      <c r="G877" s="1">
        <f t="shared" si="13"/>
        <v>2</v>
      </c>
      <c r="H877" s="1" t="s">
        <v>600</v>
      </c>
      <c r="I877" s="1" t="s">
        <v>1466</v>
      </c>
      <c r="J877" t="s">
        <v>1053</v>
      </c>
    </row>
    <row r="878" spans="1:10" ht="12.75">
      <c r="A878" s="1" t="s">
        <v>1593</v>
      </c>
      <c r="B878" s="1">
        <v>876</v>
      </c>
      <c r="C878" t="s">
        <v>1273</v>
      </c>
      <c r="D878" t="s">
        <v>1455</v>
      </c>
      <c r="E878" s="1">
        <v>16</v>
      </c>
      <c r="F878" s="1">
        <v>19</v>
      </c>
      <c r="G878" s="1">
        <f t="shared" si="13"/>
        <v>4</v>
      </c>
      <c r="H878" s="1" t="s">
        <v>600</v>
      </c>
      <c r="I878" s="1" t="s">
        <v>1466</v>
      </c>
      <c r="J878" t="s">
        <v>1053</v>
      </c>
    </row>
    <row r="879" spans="1:10" ht="12.75">
      <c r="A879" s="1" t="s">
        <v>1593</v>
      </c>
      <c r="B879" s="1">
        <v>877</v>
      </c>
      <c r="C879" t="s">
        <v>1274</v>
      </c>
      <c r="D879" t="s">
        <v>1455</v>
      </c>
      <c r="E879" s="1">
        <v>20</v>
      </c>
      <c r="F879" s="1">
        <v>22</v>
      </c>
      <c r="G879" s="1">
        <f t="shared" si="13"/>
        <v>3</v>
      </c>
      <c r="H879" s="1" t="s">
        <v>600</v>
      </c>
      <c r="I879" s="1" t="s">
        <v>1466</v>
      </c>
      <c r="J879" t="s">
        <v>1053</v>
      </c>
    </row>
    <row r="880" spans="1:10" ht="12.75">
      <c r="A880" s="1" t="s">
        <v>1593</v>
      </c>
      <c r="B880" s="1">
        <v>878</v>
      </c>
      <c r="C880" t="s">
        <v>1275</v>
      </c>
      <c r="D880" t="s">
        <v>1455</v>
      </c>
      <c r="E880" s="1">
        <v>23</v>
      </c>
      <c r="F880" s="1">
        <v>24</v>
      </c>
      <c r="G880" s="1">
        <f t="shared" si="13"/>
        <v>2</v>
      </c>
      <c r="H880" s="1" t="s">
        <v>600</v>
      </c>
      <c r="I880" s="1" t="s">
        <v>1466</v>
      </c>
      <c r="J880" t="s">
        <v>1053</v>
      </c>
    </row>
    <row r="881" spans="1:10" ht="12.75">
      <c r="A881" s="1" t="s">
        <v>1593</v>
      </c>
      <c r="B881" s="1">
        <v>879</v>
      </c>
      <c r="C881" t="s">
        <v>1276</v>
      </c>
      <c r="D881" t="s">
        <v>1455</v>
      </c>
      <c r="E881" s="1">
        <v>25</v>
      </c>
      <c r="F881" s="1">
        <v>28</v>
      </c>
      <c r="G881" s="1">
        <f t="shared" si="13"/>
        <v>4</v>
      </c>
      <c r="H881" s="1" t="s">
        <v>600</v>
      </c>
      <c r="I881" s="1" t="s">
        <v>1466</v>
      </c>
      <c r="J881" t="s">
        <v>1053</v>
      </c>
    </row>
    <row r="882" spans="1:10" ht="12.75">
      <c r="A882" s="1" t="s">
        <v>1593</v>
      </c>
      <c r="B882" s="1">
        <v>880</v>
      </c>
      <c r="C882" t="s">
        <v>1277</v>
      </c>
      <c r="D882" t="s">
        <v>1455</v>
      </c>
      <c r="E882" s="1">
        <v>29</v>
      </c>
      <c r="F882" s="1">
        <v>30</v>
      </c>
      <c r="G882" s="1">
        <f t="shared" si="13"/>
        <v>2</v>
      </c>
      <c r="H882" s="1" t="s">
        <v>600</v>
      </c>
      <c r="I882" s="1" t="s">
        <v>1466</v>
      </c>
      <c r="J882" t="s">
        <v>1053</v>
      </c>
    </row>
    <row r="883" spans="1:10" ht="12.75">
      <c r="A883" s="1" t="s">
        <v>1593</v>
      </c>
      <c r="B883" s="1">
        <v>881</v>
      </c>
      <c r="C883" t="s">
        <v>1278</v>
      </c>
      <c r="D883" t="s">
        <v>1455</v>
      </c>
      <c r="E883" s="1">
        <v>30</v>
      </c>
      <c r="F883" s="1">
        <v>32</v>
      </c>
      <c r="G883" s="1">
        <f t="shared" si="13"/>
        <v>3</v>
      </c>
      <c r="H883" s="1" t="s">
        <v>600</v>
      </c>
      <c r="I883" s="1" t="s">
        <v>1466</v>
      </c>
      <c r="J883" t="s">
        <v>1053</v>
      </c>
    </row>
    <row r="884" spans="1:10" ht="12.75">
      <c r="A884" s="1" t="s">
        <v>1593</v>
      </c>
      <c r="B884" s="1">
        <v>882</v>
      </c>
      <c r="C884" t="s">
        <v>1279</v>
      </c>
      <c r="D884" t="s">
        <v>1455</v>
      </c>
      <c r="E884" s="1">
        <v>33</v>
      </c>
      <c r="F884" s="1">
        <v>38</v>
      </c>
      <c r="G884" s="1">
        <f t="shared" si="13"/>
        <v>6</v>
      </c>
      <c r="H884" s="1" t="s">
        <v>600</v>
      </c>
      <c r="I884" s="1" t="s">
        <v>1466</v>
      </c>
      <c r="J884" t="s">
        <v>1053</v>
      </c>
    </row>
    <row r="885" spans="1:10" ht="12.75">
      <c r="A885" s="1" t="s">
        <v>1593</v>
      </c>
      <c r="B885" s="1">
        <v>883</v>
      </c>
      <c r="C885" t="s">
        <v>1280</v>
      </c>
      <c r="D885" t="s">
        <v>1455</v>
      </c>
      <c r="E885" s="1">
        <v>39</v>
      </c>
      <c r="F885" s="1">
        <v>40</v>
      </c>
      <c r="G885" s="1">
        <f t="shared" si="13"/>
        <v>2</v>
      </c>
      <c r="H885" s="1" t="s">
        <v>600</v>
      </c>
      <c r="I885" s="1" t="s">
        <v>1466</v>
      </c>
      <c r="J885" t="s">
        <v>1053</v>
      </c>
    </row>
    <row r="886" spans="1:10" ht="12.75">
      <c r="A886" s="1" t="s">
        <v>1593</v>
      </c>
      <c r="B886" s="1">
        <v>884</v>
      </c>
      <c r="C886" t="s">
        <v>1281</v>
      </c>
      <c r="D886" t="s">
        <v>1455</v>
      </c>
      <c r="E886" s="1">
        <v>1</v>
      </c>
      <c r="F886" s="1">
        <v>3</v>
      </c>
      <c r="G886" s="1">
        <f t="shared" si="13"/>
        <v>3</v>
      </c>
      <c r="H886" s="1" t="s">
        <v>600</v>
      </c>
      <c r="I886" s="1" t="s">
        <v>1466</v>
      </c>
      <c r="J886" t="s">
        <v>1053</v>
      </c>
    </row>
    <row r="887" spans="1:10" ht="12.75">
      <c r="A887" s="1" t="s">
        <v>1593</v>
      </c>
      <c r="B887" s="1">
        <v>885</v>
      </c>
      <c r="C887" t="s">
        <v>1282</v>
      </c>
      <c r="D887" t="s">
        <v>1449</v>
      </c>
      <c r="E887" s="1">
        <v>1</v>
      </c>
      <c r="F887" s="1">
        <v>128</v>
      </c>
      <c r="G887" s="1">
        <f t="shared" si="13"/>
        <v>128</v>
      </c>
      <c r="H887" s="1" t="s">
        <v>600</v>
      </c>
      <c r="I887" s="1" t="s">
        <v>1478</v>
      </c>
      <c r="J887" t="s">
        <v>1053</v>
      </c>
    </row>
    <row r="888" spans="1:10" ht="12.75">
      <c r="A888" s="1" t="s">
        <v>1593</v>
      </c>
      <c r="B888" s="1">
        <v>886</v>
      </c>
      <c r="C888" t="s">
        <v>1283</v>
      </c>
      <c r="D888" t="s">
        <v>1057</v>
      </c>
      <c r="E888" s="1">
        <v>1</v>
      </c>
      <c r="F888" s="1">
        <v>30</v>
      </c>
      <c r="G888" s="1">
        <f t="shared" si="13"/>
        <v>30</v>
      </c>
      <c r="H888" s="1" t="s">
        <v>600</v>
      </c>
      <c r="I888" s="1" t="s">
        <v>1478</v>
      </c>
      <c r="J888" t="s">
        <v>1053</v>
      </c>
    </row>
    <row r="889" spans="1:10" ht="12.75">
      <c r="A889" s="1" t="s">
        <v>1593</v>
      </c>
      <c r="B889" s="1">
        <v>887</v>
      </c>
      <c r="C889" t="s">
        <v>1284</v>
      </c>
      <c r="D889" t="s">
        <v>1059</v>
      </c>
      <c r="E889" s="1">
        <v>1</v>
      </c>
      <c r="F889" s="1">
        <v>8</v>
      </c>
      <c r="G889" s="1">
        <f t="shared" si="13"/>
        <v>8</v>
      </c>
      <c r="H889" s="1" t="s">
        <v>600</v>
      </c>
      <c r="I889" s="1" t="s">
        <v>1478</v>
      </c>
      <c r="J889" t="s">
        <v>1053</v>
      </c>
    </row>
    <row r="890" spans="1:10" ht="12.75">
      <c r="A890" s="1" t="s">
        <v>1593</v>
      </c>
      <c r="B890" s="1">
        <v>888</v>
      </c>
      <c r="C890" t="s">
        <v>1285</v>
      </c>
      <c r="D890" t="s">
        <v>1059</v>
      </c>
      <c r="E890" s="1">
        <v>1</v>
      </c>
      <c r="F890" s="1">
        <v>18</v>
      </c>
      <c r="G890" s="1">
        <f t="shared" si="13"/>
        <v>18</v>
      </c>
      <c r="H890" s="1" t="s">
        <v>600</v>
      </c>
      <c r="I890" s="1" t="s">
        <v>1478</v>
      </c>
      <c r="J890" t="s">
        <v>1053</v>
      </c>
    </row>
    <row r="891" spans="1:10" ht="12.75">
      <c r="A891" s="1" t="s">
        <v>1286</v>
      </c>
      <c r="B891" s="1">
        <v>889</v>
      </c>
      <c r="C891" t="s">
        <v>1287</v>
      </c>
      <c r="D891" t="s">
        <v>1059</v>
      </c>
      <c r="E891" s="1">
        <v>1</v>
      </c>
      <c r="F891" s="1">
        <v>12</v>
      </c>
      <c r="G891" s="1">
        <f t="shared" si="13"/>
        <v>12</v>
      </c>
      <c r="H891" s="1" t="s">
        <v>600</v>
      </c>
      <c r="I891" s="1" t="s">
        <v>1478</v>
      </c>
      <c r="J891" t="s">
        <v>1053</v>
      </c>
    </row>
    <row r="892" spans="1:10" ht="12.75">
      <c r="A892" s="1" t="s">
        <v>1593</v>
      </c>
      <c r="B892" s="1">
        <v>890</v>
      </c>
      <c r="C892" t="s">
        <v>1288</v>
      </c>
      <c r="D892" t="s">
        <v>1455</v>
      </c>
      <c r="E892" s="1">
        <v>1</v>
      </c>
      <c r="F892" s="1">
        <v>18</v>
      </c>
      <c r="G892" s="1">
        <f t="shared" si="13"/>
        <v>18</v>
      </c>
      <c r="H892" s="1" t="s">
        <v>600</v>
      </c>
      <c r="I892" s="1" t="s">
        <v>1478</v>
      </c>
      <c r="J892" t="s">
        <v>1053</v>
      </c>
    </row>
    <row r="893" spans="1:10" ht="12.75">
      <c r="A893" s="1" t="s">
        <v>1593</v>
      </c>
      <c r="B893" s="1">
        <v>891</v>
      </c>
      <c r="C893" t="s">
        <v>1289</v>
      </c>
      <c r="D893" t="s">
        <v>1455</v>
      </c>
      <c r="E893" s="1">
        <v>19</v>
      </c>
      <c r="F893" s="1">
        <v>40</v>
      </c>
      <c r="G893" s="1">
        <f t="shared" si="13"/>
        <v>22</v>
      </c>
      <c r="H893" s="1" t="s">
        <v>600</v>
      </c>
      <c r="I893" s="1" t="s">
        <v>1478</v>
      </c>
      <c r="J893" t="s">
        <v>1053</v>
      </c>
    </row>
    <row r="894" spans="1:10" ht="12.75">
      <c r="A894" s="1" t="s">
        <v>1593</v>
      </c>
      <c r="B894" s="1">
        <v>892</v>
      </c>
      <c r="C894" t="s">
        <v>1290</v>
      </c>
      <c r="D894" t="s">
        <v>1455</v>
      </c>
      <c r="E894" s="1">
        <v>41</v>
      </c>
      <c r="F894" s="1">
        <v>45</v>
      </c>
      <c r="G894" s="1">
        <f t="shared" si="13"/>
        <v>5</v>
      </c>
      <c r="H894" s="1" t="s">
        <v>600</v>
      </c>
      <c r="I894" s="1" t="s">
        <v>1478</v>
      </c>
      <c r="J894" t="s">
        <v>1053</v>
      </c>
    </row>
    <row r="895" spans="1:10" ht="12.75">
      <c r="A895" s="1" t="s">
        <v>1593</v>
      </c>
      <c r="B895" s="1">
        <v>893</v>
      </c>
      <c r="C895" t="s">
        <v>1291</v>
      </c>
      <c r="D895" t="s">
        <v>1455</v>
      </c>
      <c r="E895" s="1">
        <v>46</v>
      </c>
      <c r="F895" s="1">
        <v>48</v>
      </c>
      <c r="G895" s="1">
        <f t="shared" si="13"/>
        <v>3</v>
      </c>
      <c r="H895" s="1" t="s">
        <v>600</v>
      </c>
      <c r="I895" s="1" t="s">
        <v>1478</v>
      </c>
      <c r="J895" t="s">
        <v>1053</v>
      </c>
    </row>
    <row r="896" spans="1:10" ht="12.75">
      <c r="A896" s="1" t="s">
        <v>1593</v>
      </c>
      <c r="B896" s="1">
        <v>894</v>
      </c>
      <c r="C896" t="s">
        <v>1292</v>
      </c>
      <c r="D896" t="s">
        <v>1455</v>
      </c>
      <c r="E896" s="1">
        <v>49</v>
      </c>
      <c r="F896" s="1">
        <v>87</v>
      </c>
      <c r="G896" s="1">
        <f t="shared" si="13"/>
        <v>39</v>
      </c>
      <c r="H896" s="1" t="s">
        <v>600</v>
      </c>
      <c r="I896" s="1" t="s">
        <v>1478</v>
      </c>
      <c r="J896" t="s">
        <v>1053</v>
      </c>
    </row>
    <row r="897" spans="1:10" ht="12.75">
      <c r="A897" s="1" t="s">
        <v>1593</v>
      </c>
      <c r="B897" s="1">
        <v>895</v>
      </c>
      <c r="C897" t="s">
        <v>1293</v>
      </c>
      <c r="D897" t="s">
        <v>1455</v>
      </c>
      <c r="E897" s="1">
        <v>68</v>
      </c>
      <c r="F897" s="1">
        <v>68</v>
      </c>
      <c r="G897" s="1">
        <f t="shared" si="13"/>
        <v>1</v>
      </c>
      <c r="H897" s="1" t="s">
        <v>600</v>
      </c>
      <c r="I897" s="1" t="s">
        <v>1478</v>
      </c>
      <c r="J897" t="s">
        <v>1053</v>
      </c>
    </row>
    <row r="898" spans="1:10" ht="12.75">
      <c r="A898" s="1" t="s">
        <v>1593</v>
      </c>
      <c r="B898" s="1">
        <v>896</v>
      </c>
      <c r="C898" t="s">
        <v>1294</v>
      </c>
      <c r="D898" t="s">
        <v>1455</v>
      </c>
      <c r="E898" s="1">
        <v>69</v>
      </c>
      <c r="F898" s="1">
        <v>112</v>
      </c>
      <c r="G898" s="1">
        <f aca="true" t="shared" si="14" ref="G898:G961">F898-E898+1</f>
        <v>44</v>
      </c>
      <c r="H898" s="1" t="s">
        <v>600</v>
      </c>
      <c r="I898" s="1" t="s">
        <v>1478</v>
      </c>
      <c r="J898" t="s">
        <v>1053</v>
      </c>
    </row>
    <row r="899" spans="1:10" ht="12.75">
      <c r="A899" s="1" t="s">
        <v>1593</v>
      </c>
      <c r="B899" s="1">
        <v>897</v>
      </c>
      <c r="C899" t="s">
        <v>1295</v>
      </c>
      <c r="D899" t="s">
        <v>1455</v>
      </c>
      <c r="E899" s="1">
        <v>1</v>
      </c>
      <c r="F899" s="1">
        <v>4</v>
      </c>
      <c r="G899" s="1">
        <f t="shared" si="14"/>
        <v>4</v>
      </c>
      <c r="H899" s="1" t="s">
        <v>600</v>
      </c>
      <c r="I899" s="1" t="s">
        <v>1478</v>
      </c>
      <c r="J899" t="s">
        <v>1053</v>
      </c>
    </row>
    <row r="900" spans="1:10" ht="12.75">
      <c r="A900" s="1" t="s">
        <v>1593</v>
      </c>
      <c r="B900" s="1">
        <v>898</v>
      </c>
      <c r="C900" t="s">
        <v>1296</v>
      </c>
      <c r="D900" t="s">
        <v>1449</v>
      </c>
      <c r="E900" s="1">
        <v>1</v>
      </c>
      <c r="F900" s="1">
        <v>16</v>
      </c>
      <c r="G900" s="1">
        <f t="shared" si="14"/>
        <v>16</v>
      </c>
      <c r="H900" s="1" t="s">
        <v>600</v>
      </c>
      <c r="I900" s="1" t="s">
        <v>1493</v>
      </c>
      <c r="J900" t="s">
        <v>1053</v>
      </c>
    </row>
    <row r="901" spans="1:10" ht="12.75">
      <c r="A901" s="1" t="s">
        <v>1593</v>
      </c>
      <c r="B901" s="1">
        <v>899</v>
      </c>
      <c r="C901" t="s">
        <v>1297</v>
      </c>
      <c r="D901" t="s">
        <v>1449</v>
      </c>
      <c r="E901" s="1">
        <v>1</v>
      </c>
      <c r="F901" s="1">
        <v>80</v>
      </c>
      <c r="G901" s="1">
        <f t="shared" si="14"/>
        <v>80</v>
      </c>
      <c r="H901" s="1" t="s">
        <v>600</v>
      </c>
      <c r="I901" s="1" t="s">
        <v>1493</v>
      </c>
      <c r="J901" t="s">
        <v>1053</v>
      </c>
    </row>
    <row r="902" spans="1:10" ht="12.75">
      <c r="A902" s="1" t="s">
        <v>1055</v>
      </c>
      <c r="B902" s="1">
        <v>900</v>
      </c>
      <c r="C902" t="s">
        <v>1298</v>
      </c>
      <c r="D902" t="s">
        <v>1057</v>
      </c>
      <c r="E902" s="1">
        <v>1</v>
      </c>
      <c r="F902" s="1">
        <v>152</v>
      </c>
      <c r="G902" s="1">
        <f t="shared" si="14"/>
        <v>152</v>
      </c>
      <c r="H902" s="1" t="s">
        <v>600</v>
      </c>
      <c r="I902" s="1" t="s">
        <v>1493</v>
      </c>
      <c r="J902" t="s">
        <v>1053</v>
      </c>
    </row>
    <row r="903" spans="1:10" ht="12.75">
      <c r="A903" s="1" t="s">
        <v>1593</v>
      </c>
      <c r="B903" s="1">
        <v>901</v>
      </c>
      <c r="C903" t="s">
        <v>1299</v>
      </c>
      <c r="D903" t="s">
        <v>1059</v>
      </c>
      <c r="E903" s="1">
        <v>1</v>
      </c>
      <c r="F903" s="1">
        <v>14</v>
      </c>
      <c r="G903" s="1">
        <f t="shared" si="14"/>
        <v>14</v>
      </c>
      <c r="H903" s="1" t="s">
        <v>600</v>
      </c>
      <c r="I903" s="1" t="s">
        <v>1493</v>
      </c>
      <c r="J903" t="s">
        <v>1053</v>
      </c>
    </row>
    <row r="904" spans="1:10" ht="12.75">
      <c r="A904" s="1" t="s">
        <v>1593</v>
      </c>
      <c r="B904" s="1">
        <v>902</v>
      </c>
      <c r="C904" t="s">
        <v>1300</v>
      </c>
      <c r="D904" t="s">
        <v>1455</v>
      </c>
      <c r="E904" s="1">
        <v>1</v>
      </c>
      <c r="F904" s="1">
        <v>78</v>
      </c>
      <c r="G904" s="1">
        <f t="shared" si="14"/>
        <v>78</v>
      </c>
      <c r="H904" s="1" t="s">
        <v>600</v>
      </c>
      <c r="I904" s="1" t="s">
        <v>1493</v>
      </c>
      <c r="J904" t="s">
        <v>1053</v>
      </c>
    </row>
    <row r="905" spans="1:10" ht="12.75">
      <c r="A905" s="1" t="s">
        <v>1593</v>
      </c>
      <c r="B905" s="1">
        <v>903</v>
      </c>
      <c r="C905" t="s">
        <v>1301</v>
      </c>
      <c r="D905" t="s">
        <v>1455</v>
      </c>
      <c r="E905" s="1">
        <v>79</v>
      </c>
      <c r="F905" s="1">
        <v>118</v>
      </c>
      <c r="G905" s="1">
        <f t="shared" si="14"/>
        <v>40</v>
      </c>
      <c r="H905" s="1" t="s">
        <v>600</v>
      </c>
      <c r="I905" s="1" t="s">
        <v>1493</v>
      </c>
      <c r="J905" t="s">
        <v>1053</v>
      </c>
    </row>
    <row r="906" spans="1:10" ht="12.75">
      <c r="A906" s="1" t="s">
        <v>1593</v>
      </c>
      <c r="B906" s="1">
        <v>904</v>
      </c>
      <c r="C906" t="s">
        <v>1302</v>
      </c>
      <c r="D906" t="s">
        <v>1455</v>
      </c>
      <c r="E906" s="1">
        <v>119</v>
      </c>
      <c r="F906" s="1">
        <v>125</v>
      </c>
      <c r="G906" s="1">
        <f t="shared" si="14"/>
        <v>7</v>
      </c>
      <c r="H906" s="1" t="s">
        <v>600</v>
      </c>
      <c r="I906" s="1" t="s">
        <v>1493</v>
      </c>
      <c r="J906" t="s">
        <v>1053</v>
      </c>
    </row>
    <row r="907" spans="1:10" ht="12.75">
      <c r="A907" s="1" t="s">
        <v>1593</v>
      </c>
      <c r="B907" s="1">
        <v>905</v>
      </c>
      <c r="C907" t="s">
        <v>1303</v>
      </c>
      <c r="D907" t="s">
        <v>1455</v>
      </c>
      <c r="E907" s="1">
        <v>126</v>
      </c>
      <c r="F907" s="1">
        <v>126</v>
      </c>
      <c r="G907" s="1">
        <f t="shared" si="14"/>
        <v>1</v>
      </c>
      <c r="H907" s="1" t="s">
        <v>600</v>
      </c>
      <c r="I907" s="1" t="s">
        <v>1493</v>
      </c>
      <c r="J907" t="s">
        <v>1053</v>
      </c>
    </row>
    <row r="908" spans="1:10" ht="12.75">
      <c r="A908" s="1" t="s">
        <v>1593</v>
      </c>
      <c r="B908" s="1">
        <v>906</v>
      </c>
      <c r="C908" t="s">
        <v>1304</v>
      </c>
      <c r="D908" t="s">
        <v>1455</v>
      </c>
      <c r="E908" s="1">
        <v>127</v>
      </c>
      <c r="F908" s="1">
        <v>136</v>
      </c>
      <c r="G908" s="1">
        <f t="shared" si="14"/>
        <v>10</v>
      </c>
      <c r="H908" s="1" t="s">
        <v>600</v>
      </c>
      <c r="I908" s="1" t="s">
        <v>1493</v>
      </c>
      <c r="J908" t="s">
        <v>1053</v>
      </c>
    </row>
    <row r="909" spans="1:10" ht="12.75">
      <c r="A909" s="1" t="s">
        <v>1593</v>
      </c>
      <c r="B909" s="1">
        <v>907</v>
      </c>
      <c r="C909" t="s">
        <v>1305</v>
      </c>
      <c r="D909" t="s">
        <v>1455</v>
      </c>
      <c r="E909" s="1">
        <v>137</v>
      </c>
      <c r="F909" s="1">
        <v>142</v>
      </c>
      <c r="G909" s="1">
        <f t="shared" si="14"/>
        <v>6</v>
      </c>
      <c r="H909" s="1" t="s">
        <v>600</v>
      </c>
      <c r="I909" s="1" t="s">
        <v>1493</v>
      </c>
      <c r="J909" t="s">
        <v>1053</v>
      </c>
    </row>
    <row r="910" spans="1:10" ht="12.75">
      <c r="A910" s="1" t="s">
        <v>1593</v>
      </c>
      <c r="B910" s="1">
        <v>908</v>
      </c>
      <c r="C910" t="s">
        <v>1306</v>
      </c>
      <c r="D910" t="s">
        <v>1455</v>
      </c>
      <c r="E910" s="1">
        <v>143</v>
      </c>
      <c r="F910" s="1">
        <v>154</v>
      </c>
      <c r="G910" s="1">
        <f t="shared" si="14"/>
        <v>12</v>
      </c>
      <c r="H910" s="1" t="s">
        <v>600</v>
      </c>
      <c r="I910" s="1" t="s">
        <v>1493</v>
      </c>
      <c r="J910" t="s">
        <v>1053</v>
      </c>
    </row>
    <row r="911" spans="1:10" ht="12.75">
      <c r="A911" s="1" t="s">
        <v>1593</v>
      </c>
      <c r="B911" s="1">
        <v>909</v>
      </c>
      <c r="C911" t="s">
        <v>1307</v>
      </c>
      <c r="D911" t="s">
        <v>1455</v>
      </c>
      <c r="E911" s="1">
        <v>155</v>
      </c>
      <c r="F911" s="1">
        <v>155</v>
      </c>
      <c r="G911" s="1">
        <f t="shared" si="14"/>
        <v>1</v>
      </c>
      <c r="H911" s="1" t="s">
        <v>600</v>
      </c>
      <c r="I911" s="1" t="s">
        <v>1493</v>
      </c>
      <c r="J911" t="s">
        <v>1053</v>
      </c>
    </row>
    <row r="912" spans="1:10" ht="12.75">
      <c r="A912" s="1" t="s">
        <v>1593</v>
      </c>
      <c r="B912" s="1">
        <v>910</v>
      </c>
      <c r="C912" t="s">
        <v>1308</v>
      </c>
      <c r="D912" t="s">
        <v>1455</v>
      </c>
      <c r="E912" s="1">
        <v>156</v>
      </c>
      <c r="F912" s="1">
        <v>156</v>
      </c>
      <c r="G912" s="1">
        <f t="shared" si="14"/>
        <v>1</v>
      </c>
      <c r="H912" s="1" t="s">
        <v>600</v>
      </c>
      <c r="I912" s="1" t="s">
        <v>1493</v>
      </c>
      <c r="J912" t="s">
        <v>1053</v>
      </c>
    </row>
    <row r="913" spans="1:10" ht="12.75">
      <c r="A913" s="1" t="s">
        <v>1593</v>
      </c>
      <c r="B913" s="1">
        <v>911</v>
      </c>
      <c r="C913" t="s">
        <v>1309</v>
      </c>
      <c r="D913" t="s">
        <v>1455</v>
      </c>
      <c r="E913" s="1">
        <v>1</v>
      </c>
      <c r="F913" s="1">
        <v>3</v>
      </c>
      <c r="G913" s="1">
        <f t="shared" si="14"/>
        <v>3</v>
      </c>
      <c r="H913" s="1" t="s">
        <v>600</v>
      </c>
      <c r="I913" s="1" t="s">
        <v>1493</v>
      </c>
      <c r="J913" t="s">
        <v>1053</v>
      </c>
    </row>
    <row r="914" spans="1:10" ht="12.75">
      <c r="A914" s="1" t="s">
        <v>1592</v>
      </c>
      <c r="B914" s="1">
        <v>912</v>
      </c>
      <c r="C914" t="s">
        <v>1310</v>
      </c>
      <c r="D914" t="s">
        <v>1449</v>
      </c>
      <c r="E914" s="1">
        <v>1</v>
      </c>
      <c r="F914" s="1">
        <v>45</v>
      </c>
      <c r="G914" s="1">
        <f t="shared" si="14"/>
        <v>45</v>
      </c>
      <c r="H914" s="1">
        <v>1848</v>
      </c>
      <c r="I914" s="1" t="s">
        <v>1513</v>
      </c>
      <c r="J914" t="s">
        <v>1053</v>
      </c>
    </row>
    <row r="915" spans="1:10" ht="12.75">
      <c r="A915" s="1" t="s">
        <v>1055</v>
      </c>
      <c r="B915" s="1">
        <v>913</v>
      </c>
      <c r="C915" t="s">
        <v>1311</v>
      </c>
      <c r="D915" t="s">
        <v>1057</v>
      </c>
      <c r="E915" s="1">
        <v>153</v>
      </c>
      <c r="F915" s="1">
        <v>218</v>
      </c>
      <c r="G915" s="1">
        <f t="shared" si="14"/>
        <v>66</v>
      </c>
      <c r="H915" s="1">
        <v>1848</v>
      </c>
      <c r="I915" s="1" t="s">
        <v>1513</v>
      </c>
      <c r="J915" t="s">
        <v>1053</v>
      </c>
    </row>
    <row r="916" spans="1:10" ht="12.75">
      <c r="A916" s="1" t="s">
        <v>1286</v>
      </c>
      <c r="B916" s="1">
        <v>914</v>
      </c>
      <c r="C916" t="s">
        <v>1312</v>
      </c>
      <c r="D916" t="s">
        <v>1059</v>
      </c>
      <c r="E916" s="1">
        <v>1</v>
      </c>
      <c r="F916" s="1">
        <v>42</v>
      </c>
      <c r="G916" s="1">
        <f t="shared" si="14"/>
        <v>42</v>
      </c>
      <c r="H916" s="1">
        <v>1848</v>
      </c>
      <c r="I916" s="1" t="s">
        <v>1513</v>
      </c>
      <c r="J916" t="s">
        <v>1053</v>
      </c>
    </row>
    <row r="917" spans="1:10" ht="12.75">
      <c r="A917" s="1" t="s">
        <v>1592</v>
      </c>
      <c r="B917" s="1">
        <v>915</v>
      </c>
      <c r="C917" t="s">
        <v>1313</v>
      </c>
      <c r="D917" t="s">
        <v>1455</v>
      </c>
      <c r="E917" s="1">
        <v>1</v>
      </c>
      <c r="F917" s="1">
        <v>16</v>
      </c>
      <c r="G917" s="1">
        <f t="shared" si="14"/>
        <v>16</v>
      </c>
      <c r="H917" s="1">
        <v>1848</v>
      </c>
      <c r="I917" s="1" t="s">
        <v>1513</v>
      </c>
      <c r="J917" t="s">
        <v>1053</v>
      </c>
    </row>
    <row r="918" spans="1:10" ht="12.75">
      <c r="A918" s="1" t="s">
        <v>1592</v>
      </c>
      <c r="B918" s="1">
        <v>916</v>
      </c>
      <c r="C918" t="s">
        <v>1314</v>
      </c>
      <c r="D918" t="s">
        <v>1455</v>
      </c>
      <c r="E918" s="1">
        <v>17</v>
      </c>
      <c r="F918" s="1">
        <v>55</v>
      </c>
      <c r="G918" s="1">
        <f t="shared" si="14"/>
        <v>39</v>
      </c>
      <c r="H918" s="1">
        <v>1848</v>
      </c>
      <c r="I918" s="1" t="s">
        <v>1513</v>
      </c>
      <c r="J918" t="s">
        <v>1053</v>
      </c>
    </row>
    <row r="919" spans="1:10" ht="12.75">
      <c r="A919" s="1" t="s">
        <v>1592</v>
      </c>
      <c r="B919" s="1">
        <v>917</v>
      </c>
      <c r="C919" t="s">
        <v>1315</v>
      </c>
      <c r="D919" t="s">
        <v>1455</v>
      </c>
      <c r="E919" s="1">
        <v>56</v>
      </c>
      <c r="F919" s="1">
        <v>56</v>
      </c>
      <c r="G919" s="1">
        <f t="shared" si="14"/>
        <v>1</v>
      </c>
      <c r="H919" s="1">
        <v>1848</v>
      </c>
      <c r="I919" s="1" t="s">
        <v>1513</v>
      </c>
      <c r="J919" t="s">
        <v>1053</v>
      </c>
    </row>
    <row r="920" spans="1:10" ht="12.75">
      <c r="A920" s="1" t="s">
        <v>1592</v>
      </c>
      <c r="B920" s="1">
        <v>918</v>
      </c>
      <c r="C920" t="s">
        <v>1316</v>
      </c>
      <c r="D920" t="s">
        <v>1455</v>
      </c>
      <c r="E920" s="1">
        <v>57</v>
      </c>
      <c r="F920" s="1">
        <v>66</v>
      </c>
      <c r="G920" s="1">
        <f t="shared" si="14"/>
        <v>10</v>
      </c>
      <c r="H920" s="1">
        <v>1848</v>
      </c>
      <c r="I920" s="1" t="s">
        <v>1513</v>
      </c>
      <c r="J920" t="s">
        <v>1053</v>
      </c>
    </row>
    <row r="921" spans="1:10" ht="12.75">
      <c r="A921" s="1" t="s">
        <v>1592</v>
      </c>
      <c r="B921" s="1">
        <v>919</v>
      </c>
      <c r="C921" t="s">
        <v>1317</v>
      </c>
      <c r="D921" t="s">
        <v>1455</v>
      </c>
      <c r="E921" s="1">
        <v>67</v>
      </c>
      <c r="F921" s="1">
        <v>70</v>
      </c>
      <c r="G921" s="1">
        <f t="shared" si="14"/>
        <v>4</v>
      </c>
      <c r="H921" s="1">
        <v>1848</v>
      </c>
      <c r="I921" s="1" t="s">
        <v>1513</v>
      </c>
      <c r="J921" t="s">
        <v>1053</v>
      </c>
    </row>
    <row r="922" spans="1:10" ht="12.75">
      <c r="A922" s="1" t="s">
        <v>1592</v>
      </c>
      <c r="B922" s="1">
        <v>920</v>
      </c>
      <c r="C922" t="s">
        <v>1318</v>
      </c>
      <c r="D922" t="s">
        <v>1455</v>
      </c>
      <c r="E922" s="1">
        <v>71</v>
      </c>
      <c r="F922" s="1">
        <v>72</v>
      </c>
      <c r="G922" s="1">
        <f t="shared" si="14"/>
        <v>2</v>
      </c>
      <c r="H922" s="1">
        <v>1848</v>
      </c>
      <c r="I922" s="1" t="s">
        <v>1513</v>
      </c>
      <c r="J922" t="s">
        <v>1053</v>
      </c>
    </row>
    <row r="923" spans="1:10" ht="12.75">
      <c r="A923" s="1" t="s">
        <v>1592</v>
      </c>
      <c r="B923" s="1">
        <v>921</v>
      </c>
      <c r="C923" t="s">
        <v>1319</v>
      </c>
      <c r="D923" t="s">
        <v>1455</v>
      </c>
      <c r="E923" s="1">
        <v>73</v>
      </c>
      <c r="F923" s="1">
        <v>140</v>
      </c>
      <c r="G923" s="1">
        <f t="shared" si="14"/>
        <v>68</v>
      </c>
      <c r="H923" s="1">
        <v>1848</v>
      </c>
      <c r="I923" s="1" t="s">
        <v>1513</v>
      </c>
      <c r="J923" t="s">
        <v>1053</v>
      </c>
    </row>
    <row r="924" spans="1:10" ht="12.75">
      <c r="A924" s="1" t="s">
        <v>1592</v>
      </c>
      <c r="B924" s="1">
        <v>922</v>
      </c>
      <c r="C924" t="s">
        <v>1320</v>
      </c>
      <c r="D924" t="s">
        <v>1455</v>
      </c>
      <c r="E924" s="1">
        <v>141</v>
      </c>
      <c r="F924" s="1">
        <v>143</v>
      </c>
      <c r="G924" s="1">
        <f t="shared" si="14"/>
        <v>3</v>
      </c>
      <c r="H924" s="1">
        <v>1848</v>
      </c>
      <c r="I924" s="1" t="s">
        <v>1513</v>
      </c>
      <c r="J924" t="s">
        <v>1053</v>
      </c>
    </row>
    <row r="925" spans="1:10" ht="12.75">
      <c r="A925" s="1" t="s">
        <v>1592</v>
      </c>
      <c r="B925" s="1">
        <v>923</v>
      </c>
      <c r="C925" t="s">
        <v>1321</v>
      </c>
      <c r="D925" t="s">
        <v>1455</v>
      </c>
      <c r="E925" s="1">
        <v>144</v>
      </c>
      <c r="F925" s="1">
        <v>144</v>
      </c>
      <c r="G925" s="1">
        <f t="shared" si="14"/>
        <v>1</v>
      </c>
      <c r="H925" s="1">
        <v>1848</v>
      </c>
      <c r="I925" s="1" t="s">
        <v>1513</v>
      </c>
      <c r="J925" t="s">
        <v>1053</v>
      </c>
    </row>
    <row r="926" spans="1:10" ht="12.75">
      <c r="A926" s="1" t="s">
        <v>1592</v>
      </c>
      <c r="B926" s="1">
        <v>924</v>
      </c>
      <c r="C926" t="s">
        <v>1322</v>
      </c>
      <c r="D926" t="s">
        <v>1455</v>
      </c>
      <c r="E926" s="1">
        <v>144</v>
      </c>
      <c r="F926" s="1">
        <v>144</v>
      </c>
      <c r="G926" s="1">
        <f t="shared" si="14"/>
        <v>1</v>
      </c>
      <c r="H926" s="1">
        <v>1848</v>
      </c>
      <c r="I926" s="1" t="s">
        <v>1513</v>
      </c>
      <c r="J926" t="s">
        <v>1053</v>
      </c>
    </row>
    <row r="927" spans="1:10" ht="12.75">
      <c r="A927" s="1" t="s">
        <v>1592</v>
      </c>
      <c r="B927" s="1">
        <v>925</v>
      </c>
      <c r="C927" t="s">
        <v>1323</v>
      </c>
      <c r="D927" t="s">
        <v>1455</v>
      </c>
      <c r="E927" s="1">
        <v>145</v>
      </c>
      <c r="F927" s="1">
        <v>159</v>
      </c>
      <c r="G927" s="1">
        <f t="shared" si="14"/>
        <v>15</v>
      </c>
      <c r="H927" s="1">
        <v>1848</v>
      </c>
      <c r="I927" s="1" t="s">
        <v>1513</v>
      </c>
      <c r="J927" t="s">
        <v>1053</v>
      </c>
    </row>
    <row r="928" spans="1:10" ht="12.75">
      <c r="A928" s="1" t="s">
        <v>1592</v>
      </c>
      <c r="B928" s="1">
        <v>926</v>
      </c>
      <c r="C928" t="s">
        <v>1324</v>
      </c>
      <c r="D928" t="s">
        <v>1455</v>
      </c>
      <c r="E928" s="1">
        <v>160</v>
      </c>
      <c r="F928" s="1">
        <v>160</v>
      </c>
      <c r="G928" s="1">
        <f t="shared" si="14"/>
        <v>1</v>
      </c>
      <c r="H928" s="1">
        <v>1848</v>
      </c>
      <c r="I928" s="1" t="s">
        <v>1513</v>
      </c>
      <c r="J928" t="s">
        <v>1053</v>
      </c>
    </row>
    <row r="929" spans="1:10" ht="12.75">
      <c r="A929" s="1" t="s">
        <v>1592</v>
      </c>
      <c r="B929" s="1">
        <v>927</v>
      </c>
      <c r="C929" t="s">
        <v>1325</v>
      </c>
      <c r="D929" t="s">
        <v>1455</v>
      </c>
      <c r="E929" s="1">
        <v>160</v>
      </c>
      <c r="F929" s="1">
        <v>160</v>
      </c>
      <c r="G929" s="1">
        <f t="shared" si="14"/>
        <v>1</v>
      </c>
      <c r="H929" s="1">
        <v>1848</v>
      </c>
      <c r="I929" s="1" t="s">
        <v>1513</v>
      </c>
      <c r="J929" t="s">
        <v>1053</v>
      </c>
    </row>
    <row r="930" spans="1:10" ht="12.75">
      <c r="A930" s="1" t="s">
        <v>1592</v>
      </c>
      <c r="B930" s="1">
        <v>928</v>
      </c>
      <c r="C930" t="s">
        <v>1326</v>
      </c>
      <c r="D930" t="s">
        <v>1455</v>
      </c>
      <c r="E930" s="1">
        <v>161</v>
      </c>
      <c r="F930" s="1">
        <v>166</v>
      </c>
      <c r="G930" s="1">
        <f t="shared" si="14"/>
        <v>6</v>
      </c>
      <c r="H930" s="1">
        <v>1848</v>
      </c>
      <c r="I930" s="1" t="s">
        <v>1513</v>
      </c>
      <c r="J930" t="s">
        <v>1053</v>
      </c>
    </row>
    <row r="931" spans="1:10" ht="12.75">
      <c r="A931" s="1" t="s">
        <v>1592</v>
      </c>
      <c r="B931" s="1">
        <v>929</v>
      </c>
      <c r="C931" t="s">
        <v>1327</v>
      </c>
      <c r="D931" t="s">
        <v>1455</v>
      </c>
      <c r="E931" s="1">
        <v>1</v>
      </c>
      <c r="F931" s="1">
        <v>2</v>
      </c>
      <c r="G931" s="1">
        <f t="shared" si="14"/>
        <v>2</v>
      </c>
      <c r="H931" s="1">
        <v>1848</v>
      </c>
      <c r="I931" s="1" t="s">
        <v>1513</v>
      </c>
      <c r="J931" t="s">
        <v>1053</v>
      </c>
    </row>
    <row r="932" spans="1:10" ht="12.75">
      <c r="A932" s="1" t="s">
        <v>1592</v>
      </c>
      <c r="B932" s="1">
        <v>930</v>
      </c>
      <c r="C932" t="s">
        <v>1328</v>
      </c>
      <c r="D932" t="s">
        <v>1449</v>
      </c>
      <c r="E932" s="1">
        <v>1</v>
      </c>
      <c r="F932" s="1">
        <v>43</v>
      </c>
      <c r="G932" s="1">
        <f t="shared" si="14"/>
        <v>43</v>
      </c>
      <c r="H932" s="1">
        <v>1848</v>
      </c>
      <c r="I932" s="1" t="s">
        <v>1536</v>
      </c>
      <c r="J932" t="s">
        <v>1053</v>
      </c>
    </row>
    <row r="933" spans="1:10" ht="12.75">
      <c r="A933" s="1" t="s">
        <v>1592</v>
      </c>
      <c r="B933" s="1">
        <v>931</v>
      </c>
      <c r="C933" t="s">
        <v>1329</v>
      </c>
      <c r="D933" t="s">
        <v>1057</v>
      </c>
      <c r="E933" s="1">
        <v>1</v>
      </c>
      <c r="F933" s="1">
        <v>56</v>
      </c>
      <c r="G933" s="1">
        <f t="shared" si="14"/>
        <v>56</v>
      </c>
      <c r="H933" s="1">
        <v>1848</v>
      </c>
      <c r="I933" s="1" t="s">
        <v>1536</v>
      </c>
      <c r="J933" t="s">
        <v>1053</v>
      </c>
    </row>
    <row r="934" spans="1:10" ht="12.75">
      <c r="A934" s="1" t="s">
        <v>1592</v>
      </c>
      <c r="B934" s="1">
        <v>932</v>
      </c>
      <c r="C934" t="s">
        <v>1330</v>
      </c>
      <c r="D934" t="s">
        <v>1057</v>
      </c>
      <c r="E934" s="1">
        <v>1</v>
      </c>
      <c r="F934" s="1">
        <v>6</v>
      </c>
      <c r="G934" s="1">
        <f t="shared" si="14"/>
        <v>6</v>
      </c>
      <c r="H934" s="1">
        <v>1848</v>
      </c>
      <c r="I934" s="1" t="s">
        <v>1536</v>
      </c>
      <c r="J934" t="s">
        <v>1053</v>
      </c>
    </row>
    <row r="935" spans="1:10" ht="12.75">
      <c r="A935" s="1" t="s">
        <v>1592</v>
      </c>
      <c r="B935" s="1">
        <v>933</v>
      </c>
      <c r="C935" t="s">
        <v>1331</v>
      </c>
      <c r="D935" t="s">
        <v>1057</v>
      </c>
      <c r="E935" s="1">
        <v>1</v>
      </c>
      <c r="F935" s="1">
        <v>50</v>
      </c>
      <c r="G935" s="1">
        <f t="shared" si="14"/>
        <v>50</v>
      </c>
      <c r="H935" s="1">
        <v>1848</v>
      </c>
      <c r="I935" s="1" t="s">
        <v>1536</v>
      </c>
      <c r="J935" t="s">
        <v>1053</v>
      </c>
    </row>
    <row r="936" spans="1:10" ht="12.75">
      <c r="A936" s="1" t="s">
        <v>1592</v>
      </c>
      <c r="B936" s="1">
        <v>934</v>
      </c>
      <c r="C936" t="s">
        <v>1332</v>
      </c>
      <c r="D936" t="s">
        <v>1059</v>
      </c>
      <c r="E936" s="1">
        <v>1</v>
      </c>
      <c r="F936" s="1">
        <v>34</v>
      </c>
      <c r="G936" s="1">
        <f t="shared" si="14"/>
        <v>34</v>
      </c>
      <c r="H936" s="1">
        <v>1848</v>
      </c>
      <c r="I936" s="1" t="s">
        <v>1536</v>
      </c>
      <c r="J936" t="s">
        <v>1053</v>
      </c>
    </row>
    <row r="937" spans="1:10" ht="12.75">
      <c r="A937" s="1" t="s">
        <v>1592</v>
      </c>
      <c r="B937" s="1">
        <v>935</v>
      </c>
      <c r="C937" t="s">
        <v>1333</v>
      </c>
      <c r="D937" t="s">
        <v>1455</v>
      </c>
      <c r="E937" s="1">
        <v>1</v>
      </c>
      <c r="F937" s="1">
        <v>44</v>
      </c>
      <c r="G937" s="1">
        <f t="shared" si="14"/>
        <v>44</v>
      </c>
      <c r="H937" s="1">
        <v>1848</v>
      </c>
      <c r="I937" s="1" t="s">
        <v>1536</v>
      </c>
      <c r="J937" t="s">
        <v>1053</v>
      </c>
    </row>
    <row r="938" spans="1:10" ht="12.75">
      <c r="A938" s="1" t="s">
        <v>1592</v>
      </c>
      <c r="B938" s="1">
        <v>936</v>
      </c>
      <c r="C938" t="s">
        <v>1334</v>
      </c>
      <c r="D938" t="s">
        <v>1455</v>
      </c>
      <c r="E938" s="1">
        <v>45</v>
      </c>
      <c r="F938" s="1">
        <v>54</v>
      </c>
      <c r="G938" s="1">
        <f t="shared" si="14"/>
        <v>10</v>
      </c>
      <c r="H938" s="1">
        <v>1848</v>
      </c>
      <c r="I938" s="1" t="s">
        <v>1536</v>
      </c>
      <c r="J938" t="s">
        <v>1053</v>
      </c>
    </row>
    <row r="939" spans="1:10" ht="12.75">
      <c r="A939" s="1" t="s">
        <v>1592</v>
      </c>
      <c r="B939" s="1">
        <v>937</v>
      </c>
      <c r="C939" t="s">
        <v>1335</v>
      </c>
      <c r="D939" t="s">
        <v>1455</v>
      </c>
      <c r="E939" s="1">
        <v>55</v>
      </c>
      <c r="F939" s="1">
        <v>61</v>
      </c>
      <c r="G939" s="1">
        <f t="shared" si="14"/>
        <v>7</v>
      </c>
      <c r="H939" s="1">
        <v>1848</v>
      </c>
      <c r="I939" s="1" t="s">
        <v>1536</v>
      </c>
      <c r="J939" t="s">
        <v>1053</v>
      </c>
    </row>
    <row r="940" spans="1:10" ht="12.75">
      <c r="A940" s="1" t="s">
        <v>1592</v>
      </c>
      <c r="B940" s="1">
        <v>938</v>
      </c>
      <c r="C940" t="s">
        <v>1336</v>
      </c>
      <c r="D940" t="s">
        <v>1455</v>
      </c>
      <c r="E940" s="1">
        <v>62</v>
      </c>
      <c r="F940" s="1">
        <v>63</v>
      </c>
      <c r="G940" s="1">
        <f t="shared" si="14"/>
        <v>2</v>
      </c>
      <c r="H940" s="1">
        <v>1848</v>
      </c>
      <c r="I940" s="1" t="s">
        <v>1536</v>
      </c>
      <c r="J940" t="s">
        <v>1053</v>
      </c>
    </row>
    <row r="941" spans="1:10" ht="12.75">
      <c r="A941" s="1" t="s">
        <v>1592</v>
      </c>
      <c r="B941" s="1">
        <v>939</v>
      </c>
      <c r="C941" t="s">
        <v>1337</v>
      </c>
      <c r="D941" t="s">
        <v>1455</v>
      </c>
      <c r="E941" s="1">
        <v>64</v>
      </c>
      <c r="F941" s="1">
        <v>66</v>
      </c>
      <c r="G941" s="1">
        <f t="shared" si="14"/>
        <v>3</v>
      </c>
      <c r="H941" s="1">
        <v>1848</v>
      </c>
      <c r="I941" s="1" t="s">
        <v>1536</v>
      </c>
      <c r="J941" t="s">
        <v>1053</v>
      </c>
    </row>
    <row r="942" spans="1:10" ht="12.75">
      <c r="A942" s="1" t="s">
        <v>1592</v>
      </c>
      <c r="B942" s="1">
        <v>940</v>
      </c>
      <c r="C942" t="s">
        <v>1338</v>
      </c>
      <c r="D942" t="s">
        <v>1455</v>
      </c>
      <c r="E942" s="1">
        <v>67</v>
      </c>
      <c r="F942" s="1">
        <v>74</v>
      </c>
      <c r="G942" s="1">
        <f t="shared" si="14"/>
        <v>8</v>
      </c>
      <c r="H942" s="1">
        <v>1848</v>
      </c>
      <c r="I942" s="1" t="s">
        <v>1536</v>
      </c>
      <c r="J942" t="s">
        <v>1053</v>
      </c>
    </row>
    <row r="943" spans="1:10" ht="12.75">
      <c r="A943" s="1" t="s">
        <v>1592</v>
      </c>
      <c r="B943" s="1">
        <v>941</v>
      </c>
      <c r="C943" t="s">
        <v>1339</v>
      </c>
      <c r="D943" t="s">
        <v>1455</v>
      </c>
      <c r="E943" s="1">
        <v>75</v>
      </c>
      <c r="F943" s="1">
        <v>87</v>
      </c>
      <c r="G943" s="1">
        <f t="shared" si="14"/>
        <v>13</v>
      </c>
      <c r="H943" s="1">
        <v>1848</v>
      </c>
      <c r="I943" s="1" t="s">
        <v>1536</v>
      </c>
      <c r="J943" t="s">
        <v>1053</v>
      </c>
    </row>
    <row r="944" spans="1:10" ht="12.75">
      <c r="A944" s="1" t="s">
        <v>1592</v>
      </c>
      <c r="B944" s="1">
        <v>942</v>
      </c>
      <c r="C944" t="s">
        <v>1340</v>
      </c>
      <c r="D944" t="s">
        <v>1455</v>
      </c>
      <c r="E944" s="1">
        <v>88</v>
      </c>
      <c r="F944" s="1">
        <v>88</v>
      </c>
      <c r="G944" s="1">
        <f t="shared" si="14"/>
        <v>1</v>
      </c>
      <c r="H944" s="1">
        <v>1848</v>
      </c>
      <c r="I944" s="1" t="s">
        <v>1536</v>
      </c>
      <c r="J944" t="s">
        <v>1053</v>
      </c>
    </row>
    <row r="945" spans="1:10" ht="12.75">
      <c r="A945" s="1" t="s">
        <v>1592</v>
      </c>
      <c r="B945" s="1">
        <v>943</v>
      </c>
      <c r="C945" t="s">
        <v>1341</v>
      </c>
      <c r="D945" t="s">
        <v>1455</v>
      </c>
      <c r="E945" s="1">
        <v>1</v>
      </c>
      <c r="F945" s="1">
        <v>2</v>
      </c>
      <c r="G945" s="1">
        <f t="shared" si="14"/>
        <v>2</v>
      </c>
      <c r="H945" s="1">
        <v>1848</v>
      </c>
      <c r="I945" s="1" t="s">
        <v>1536</v>
      </c>
      <c r="J945" t="s">
        <v>1053</v>
      </c>
    </row>
    <row r="946" spans="1:10" ht="12.75">
      <c r="A946" s="1" t="s">
        <v>1593</v>
      </c>
      <c r="B946" s="1">
        <v>944</v>
      </c>
      <c r="C946" t="s">
        <v>1342</v>
      </c>
      <c r="D946" t="s">
        <v>1449</v>
      </c>
      <c r="E946" s="1">
        <v>1</v>
      </c>
      <c r="F946" s="1">
        <v>32</v>
      </c>
      <c r="G946" s="1">
        <f t="shared" si="14"/>
        <v>32</v>
      </c>
      <c r="H946" s="1">
        <v>1848</v>
      </c>
      <c r="I946" s="1" t="s">
        <v>1566</v>
      </c>
      <c r="J946" t="s">
        <v>1053</v>
      </c>
    </row>
    <row r="947" spans="1:10" ht="12.75">
      <c r="A947" s="1" t="s">
        <v>1593</v>
      </c>
      <c r="B947" s="1">
        <v>945</v>
      </c>
      <c r="C947" t="s">
        <v>1343</v>
      </c>
      <c r="D947" t="s">
        <v>1057</v>
      </c>
      <c r="E947" s="1">
        <v>1</v>
      </c>
      <c r="F947" s="1">
        <v>85</v>
      </c>
      <c r="G947" s="1">
        <f t="shared" si="14"/>
        <v>85</v>
      </c>
      <c r="H947" s="1">
        <v>1848</v>
      </c>
      <c r="I947" s="1" t="s">
        <v>1566</v>
      </c>
      <c r="J947" t="s">
        <v>1053</v>
      </c>
    </row>
    <row r="948" spans="1:10" ht="12.75">
      <c r="A948" s="1" t="s">
        <v>1593</v>
      </c>
      <c r="B948" s="1">
        <v>946</v>
      </c>
      <c r="C948" t="s">
        <v>1344</v>
      </c>
      <c r="D948" t="s">
        <v>1059</v>
      </c>
      <c r="E948" s="1">
        <v>1</v>
      </c>
      <c r="F948" s="1">
        <v>36</v>
      </c>
      <c r="G948" s="1">
        <f t="shared" si="14"/>
        <v>36</v>
      </c>
      <c r="H948" s="1">
        <v>1848</v>
      </c>
      <c r="I948" s="1" t="s">
        <v>1566</v>
      </c>
      <c r="J948" t="s">
        <v>1053</v>
      </c>
    </row>
    <row r="949" spans="1:10" ht="12.75">
      <c r="A949" s="1" t="s">
        <v>1593</v>
      </c>
      <c r="B949" s="1">
        <v>947</v>
      </c>
      <c r="C949" t="s">
        <v>1345</v>
      </c>
      <c r="D949" t="s">
        <v>1059</v>
      </c>
      <c r="E949" s="1">
        <v>37</v>
      </c>
      <c r="F949" s="1">
        <v>59</v>
      </c>
      <c r="G949" s="1">
        <f t="shared" si="14"/>
        <v>23</v>
      </c>
      <c r="H949" s="1">
        <v>1848</v>
      </c>
      <c r="I949" s="1" t="s">
        <v>1566</v>
      </c>
      <c r="J949" t="s">
        <v>1053</v>
      </c>
    </row>
    <row r="950" spans="1:10" ht="12.75">
      <c r="A950" s="1" t="s">
        <v>1593</v>
      </c>
      <c r="B950" s="1">
        <v>948</v>
      </c>
      <c r="C950" t="s">
        <v>1346</v>
      </c>
      <c r="D950" t="s">
        <v>1455</v>
      </c>
      <c r="E950" s="1">
        <v>1</v>
      </c>
      <c r="F950" s="1">
        <v>44</v>
      </c>
      <c r="G950" s="1">
        <f t="shared" si="14"/>
        <v>44</v>
      </c>
      <c r="H950" s="1">
        <v>1848</v>
      </c>
      <c r="I950" s="1" t="s">
        <v>1566</v>
      </c>
      <c r="J950" t="s">
        <v>1053</v>
      </c>
    </row>
    <row r="951" spans="1:10" ht="12.75">
      <c r="A951" s="1" t="s">
        <v>1593</v>
      </c>
      <c r="B951" s="1">
        <v>949</v>
      </c>
      <c r="C951" t="s">
        <v>1347</v>
      </c>
      <c r="D951" t="s">
        <v>1455</v>
      </c>
      <c r="E951" s="1">
        <v>45</v>
      </c>
      <c r="F951" s="1">
        <v>84</v>
      </c>
      <c r="G951" s="1">
        <f t="shared" si="14"/>
        <v>40</v>
      </c>
      <c r="H951" s="1">
        <v>1848</v>
      </c>
      <c r="I951" s="1" t="s">
        <v>1566</v>
      </c>
      <c r="J951" t="s">
        <v>1053</v>
      </c>
    </row>
    <row r="952" spans="1:10" ht="12.75">
      <c r="A952" s="1" t="s">
        <v>1593</v>
      </c>
      <c r="B952" s="1">
        <v>950</v>
      </c>
      <c r="C952" t="s">
        <v>1348</v>
      </c>
      <c r="D952" t="s">
        <v>1455</v>
      </c>
      <c r="E952" s="1">
        <v>85</v>
      </c>
      <c r="F952" s="1">
        <v>122</v>
      </c>
      <c r="G952" s="1">
        <f t="shared" si="14"/>
        <v>38</v>
      </c>
      <c r="H952" s="1">
        <v>1848</v>
      </c>
      <c r="I952" s="1" t="s">
        <v>1566</v>
      </c>
      <c r="J952" t="s">
        <v>1053</v>
      </c>
    </row>
    <row r="953" spans="1:10" ht="12.75">
      <c r="A953" s="1" t="s">
        <v>1593</v>
      </c>
      <c r="B953" s="1">
        <v>951</v>
      </c>
      <c r="C953" t="s">
        <v>1349</v>
      </c>
      <c r="D953" t="s">
        <v>1455</v>
      </c>
      <c r="E953" s="1">
        <v>123</v>
      </c>
      <c r="F953" s="1">
        <v>136</v>
      </c>
      <c r="G953" s="1">
        <f t="shared" si="14"/>
        <v>14</v>
      </c>
      <c r="H953" s="1">
        <v>1848</v>
      </c>
      <c r="I953" s="1" t="s">
        <v>1566</v>
      </c>
      <c r="J953" t="s">
        <v>1053</v>
      </c>
    </row>
    <row r="954" spans="1:10" ht="12.75">
      <c r="A954" s="1" t="s">
        <v>1593</v>
      </c>
      <c r="B954" s="1">
        <v>952</v>
      </c>
      <c r="C954" t="s">
        <v>1350</v>
      </c>
      <c r="D954" t="s">
        <v>1455</v>
      </c>
      <c r="E954" s="1">
        <v>137</v>
      </c>
      <c r="F954" s="1">
        <v>146</v>
      </c>
      <c r="G954" s="1">
        <f t="shared" si="14"/>
        <v>10</v>
      </c>
      <c r="H954" s="1">
        <v>1848</v>
      </c>
      <c r="I954" s="1" t="s">
        <v>1566</v>
      </c>
      <c r="J954" t="s">
        <v>1053</v>
      </c>
    </row>
    <row r="955" spans="1:10" ht="12.75">
      <c r="A955" s="1" t="s">
        <v>1593</v>
      </c>
      <c r="B955" s="1">
        <v>953</v>
      </c>
      <c r="C955" t="s">
        <v>1351</v>
      </c>
      <c r="D955" t="s">
        <v>1455</v>
      </c>
      <c r="E955" s="1">
        <v>147</v>
      </c>
      <c r="F955" s="1">
        <v>156</v>
      </c>
      <c r="G955" s="1">
        <f t="shared" si="14"/>
        <v>10</v>
      </c>
      <c r="H955" s="1">
        <v>1848</v>
      </c>
      <c r="I955" s="1" t="s">
        <v>1566</v>
      </c>
      <c r="J955" t="s">
        <v>1053</v>
      </c>
    </row>
    <row r="956" spans="1:10" ht="12.75">
      <c r="A956" s="1" t="s">
        <v>1593</v>
      </c>
      <c r="B956" s="1">
        <v>954</v>
      </c>
      <c r="C956" t="s">
        <v>1352</v>
      </c>
      <c r="D956" t="s">
        <v>1455</v>
      </c>
      <c r="E956" s="1">
        <v>1</v>
      </c>
      <c r="F956" s="1">
        <v>3</v>
      </c>
      <c r="G956" s="1">
        <f t="shared" si="14"/>
        <v>3</v>
      </c>
      <c r="H956" s="1">
        <v>1848</v>
      </c>
      <c r="I956" s="1" t="s">
        <v>1566</v>
      </c>
      <c r="J956" t="s">
        <v>1053</v>
      </c>
    </row>
    <row r="957" spans="1:10" ht="12.75">
      <c r="A957" s="1" t="s">
        <v>1593</v>
      </c>
      <c r="B957" s="1">
        <v>955</v>
      </c>
      <c r="C957" t="s">
        <v>1353</v>
      </c>
      <c r="D957" t="s">
        <v>1449</v>
      </c>
      <c r="E957" s="1">
        <v>1</v>
      </c>
      <c r="F957" s="1">
        <v>26</v>
      </c>
      <c r="G957" s="1">
        <f t="shared" si="14"/>
        <v>26</v>
      </c>
      <c r="H957" s="1">
        <v>1848</v>
      </c>
      <c r="I957" s="1" t="s">
        <v>1590</v>
      </c>
      <c r="J957" t="s">
        <v>1053</v>
      </c>
    </row>
    <row r="958" spans="1:10" ht="12.75">
      <c r="A958" s="1" t="s">
        <v>1593</v>
      </c>
      <c r="B958" s="1">
        <v>956</v>
      </c>
      <c r="C958" t="s">
        <v>1354</v>
      </c>
      <c r="D958" t="s">
        <v>1057</v>
      </c>
      <c r="E958" s="1">
        <v>1</v>
      </c>
      <c r="F958" s="1">
        <v>76</v>
      </c>
      <c r="G958" s="1">
        <f t="shared" si="14"/>
        <v>76</v>
      </c>
      <c r="H958" s="1">
        <v>1848</v>
      </c>
      <c r="I958" s="1" t="s">
        <v>1590</v>
      </c>
      <c r="J958" t="s">
        <v>1053</v>
      </c>
    </row>
    <row r="959" spans="1:10" ht="12.75">
      <c r="A959" s="1" t="s">
        <v>1593</v>
      </c>
      <c r="B959" s="1">
        <v>957</v>
      </c>
      <c r="C959" t="s">
        <v>1355</v>
      </c>
      <c r="D959" t="s">
        <v>1057</v>
      </c>
      <c r="E959" s="1">
        <v>1</v>
      </c>
      <c r="F959" s="1">
        <v>17</v>
      </c>
      <c r="G959" s="1">
        <f t="shared" si="14"/>
        <v>17</v>
      </c>
      <c r="H959" s="1">
        <v>1848</v>
      </c>
      <c r="I959" s="1" t="s">
        <v>1590</v>
      </c>
      <c r="J959" t="s">
        <v>1053</v>
      </c>
    </row>
    <row r="960" spans="1:10" ht="12.75">
      <c r="A960" s="1" t="s">
        <v>1593</v>
      </c>
      <c r="B960" s="1">
        <v>958</v>
      </c>
      <c r="C960" t="s">
        <v>1356</v>
      </c>
      <c r="D960" t="s">
        <v>1059</v>
      </c>
      <c r="E960" s="1">
        <v>1</v>
      </c>
      <c r="F960" s="1">
        <v>11</v>
      </c>
      <c r="G960" s="1">
        <f t="shared" si="14"/>
        <v>11</v>
      </c>
      <c r="H960" s="1">
        <v>1848</v>
      </c>
      <c r="I960" s="1" t="s">
        <v>1590</v>
      </c>
      <c r="J960" t="s">
        <v>1053</v>
      </c>
    </row>
    <row r="961" spans="1:10" ht="12.75">
      <c r="A961" s="1" t="s">
        <v>1593</v>
      </c>
      <c r="B961" s="1">
        <v>959</v>
      </c>
      <c r="C961" t="s">
        <v>1357</v>
      </c>
      <c r="D961" t="s">
        <v>1059</v>
      </c>
      <c r="E961" s="1">
        <v>15</v>
      </c>
      <c r="F961" s="1">
        <v>49</v>
      </c>
      <c r="G961" s="1">
        <f t="shared" si="14"/>
        <v>35</v>
      </c>
      <c r="H961" s="1">
        <v>1848</v>
      </c>
      <c r="I961" s="1" t="s">
        <v>1590</v>
      </c>
      <c r="J961" t="s">
        <v>1053</v>
      </c>
    </row>
    <row r="962" spans="1:10" ht="12.75">
      <c r="A962" s="1" t="s">
        <v>1593</v>
      </c>
      <c r="B962" s="1">
        <v>960</v>
      </c>
      <c r="C962" t="s">
        <v>1358</v>
      </c>
      <c r="D962" t="s">
        <v>1455</v>
      </c>
      <c r="E962" s="1">
        <v>1</v>
      </c>
      <c r="F962" s="1">
        <v>28</v>
      </c>
      <c r="G962" s="1">
        <f aca="true" t="shared" si="15" ref="G962:G1025">F962-E962+1</f>
        <v>28</v>
      </c>
      <c r="H962" s="1">
        <v>1848</v>
      </c>
      <c r="I962" s="1" t="s">
        <v>1590</v>
      </c>
      <c r="J962" t="s">
        <v>1053</v>
      </c>
    </row>
    <row r="963" spans="1:10" ht="12.75">
      <c r="A963" s="1" t="s">
        <v>1593</v>
      </c>
      <c r="B963" s="1">
        <v>961</v>
      </c>
      <c r="C963" t="s">
        <v>1359</v>
      </c>
      <c r="D963" t="s">
        <v>1455</v>
      </c>
      <c r="E963" s="1">
        <v>29</v>
      </c>
      <c r="F963" s="1">
        <v>29</v>
      </c>
      <c r="G963" s="1">
        <f t="shared" si="15"/>
        <v>1</v>
      </c>
      <c r="H963" s="1">
        <v>1848</v>
      </c>
      <c r="I963" s="1" t="s">
        <v>1590</v>
      </c>
      <c r="J963" t="s">
        <v>1053</v>
      </c>
    </row>
    <row r="964" spans="1:10" ht="12.75">
      <c r="A964" s="1" t="s">
        <v>1593</v>
      </c>
      <c r="B964" s="1">
        <v>962</v>
      </c>
      <c r="C964" t="s">
        <v>1360</v>
      </c>
      <c r="D964" t="s">
        <v>1455</v>
      </c>
      <c r="E964" s="1">
        <v>30</v>
      </c>
      <c r="F964" s="1">
        <v>41</v>
      </c>
      <c r="G964" s="1">
        <f t="shared" si="15"/>
        <v>12</v>
      </c>
      <c r="H964" s="1">
        <v>1848</v>
      </c>
      <c r="I964" s="1" t="s">
        <v>1590</v>
      </c>
      <c r="J964" t="s">
        <v>1053</v>
      </c>
    </row>
    <row r="965" spans="1:10" ht="12.75">
      <c r="A965" s="1" t="s">
        <v>1593</v>
      </c>
      <c r="B965" s="1">
        <v>963</v>
      </c>
      <c r="C965" t="s">
        <v>1361</v>
      </c>
      <c r="D965" t="s">
        <v>1455</v>
      </c>
      <c r="E965" s="1">
        <v>42</v>
      </c>
      <c r="F965" s="1">
        <v>44</v>
      </c>
      <c r="G965" s="1">
        <f t="shared" si="15"/>
        <v>3</v>
      </c>
      <c r="H965" s="1">
        <v>1848</v>
      </c>
      <c r="I965" s="1" t="s">
        <v>1590</v>
      </c>
      <c r="J965" t="s">
        <v>1053</v>
      </c>
    </row>
    <row r="966" spans="1:10" ht="12.75">
      <c r="A966" s="1" t="s">
        <v>1593</v>
      </c>
      <c r="B966" s="1">
        <v>964</v>
      </c>
      <c r="C966" t="s">
        <v>1362</v>
      </c>
      <c r="D966" t="s">
        <v>1455</v>
      </c>
      <c r="E966" s="1">
        <v>45</v>
      </c>
      <c r="F966" s="1">
        <v>52</v>
      </c>
      <c r="G966" s="1">
        <f t="shared" si="15"/>
        <v>8</v>
      </c>
      <c r="H966" s="1">
        <v>1848</v>
      </c>
      <c r="I966" s="1" t="s">
        <v>1590</v>
      </c>
      <c r="J966" t="s">
        <v>1053</v>
      </c>
    </row>
    <row r="967" spans="1:11" ht="12.75">
      <c r="A967" s="1" t="s">
        <v>1593</v>
      </c>
      <c r="B967" s="1">
        <v>965</v>
      </c>
      <c r="C967" t="s">
        <v>1363</v>
      </c>
      <c r="D967" t="s">
        <v>1455</v>
      </c>
      <c r="E967" s="1">
        <v>53</v>
      </c>
      <c r="F967" s="1">
        <v>54</v>
      </c>
      <c r="G967" s="1">
        <f t="shared" si="15"/>
        <v>2</v>
      </c>
      <c r="H967" s="1">
        <v>1848</v>
      </c>
      <c r="I967" s="1" t="s">
        <v>1590</v>
      </c>
      <c r="J967" t="s">
        <v>1053</v>
      </c>
      <c r="K967" t="s">
        <v>1364</v>
      </c>
    </row>
    <row r="968" spans="1:11" ht="12.75">
      <c r="A968" s="1" t="s">
        <v>1593</v>
      </c>
      <c r="B968" s="1">
        <v>966</v>
      </c>
      <c r="C968" t="s">
        <v>1365</v>
      </c>
      <c r="D968" t="s">
        <v>1455</v>
      </c>
      <c r="E968" s="1">
        <v>54</v>
      </c>
      <c r="F968" s="1">
        <v>54</v>
      </c>
      <c r="G968" s="1">
        <f t="shared" si="15"/>
        <v>1</v>
      </c>
      <c r="H968" s="1">
        <v>1848</v>
      </c>
      <c r="I968" s="1" t="s">
        <v>1590</v>
      </c>
      <c r="J968" t="s">
        <v>1053</v>
      </c>
      <c r="K968" t="s">
        <v>1364</v>
      </c>
    </row>
    <row r="969" spans="1:11" ht="12.75">
      <c r="A969" s="1" t="s">
        <v>1593</v>
      </c>
      <c r="B969" s="1">
        <v>967</v>
      </c>
      <c r="C969" t="s">
        <v>1366</v>
      </c>
      <c r="D969" t="s">
        <v>1455</v>
      </c>
      <c r="E969" s="1">
        <v>54</v>
      </c>
      <c r="F969" s="1">
        <v>55</v>
      </c>
      <c r="G969" s="1">
        <f t="shared" si="15"/>
        <v>2</v>
      </c>
      <c r="H969" s="1">
        <v>1848</v>
      </c>
      <c r="I969" s="1" t="s">
        <v>1590</v>
      </c>
      <c r="J969" t="s">
        <v>1053</v>
      </c>
      <c r="K969" t="s">
        <v>1364</v>
      </c>
    </row>
    <row r="970" spans="1:11" ht="12.75">
      <c r="A970" s="1" t="s">
        <v>1593</v>
      </c>
      <c r="B970" s="1">
        <v>968</v>
      </c>
      <c r="C970" t="s">
        <v>1367</v>
      </c>
      <c r="D970" t="s">
        <v>1455</v>
      </c>
      <c r="E970" s="1">
        <v>55</v>
      </c>
      <c r="F970" s="1">
        <v>56</v>
      </c>
      <c r="G970" s="1">
        <f t="shared" si="15"/>
        <v>2</v>
      </c>
      <c r="H970" s="1">
        <v>1848</v>
      </c>
      <c r="I970" s="1" t="s">
        <v>1590</v>
      </c>
      <c r="J970" t="s">
        <v>1053</v>
      </c>
      <c r="K970" t="s">
        <v>1364</v>
      </c>
    </row>
    <row r="971" spans="1:11" ht="12.75">
      <c r="A971" s="1" t="s">
        <v>1593</v>
      </c>
      <c r="B971" s="1">
        <v>969</v>
      </c>
      <c r="C971" t="s">
        <v>1368</v>
      </c>
      <c r="D971" t="s">
        <v>1455</v>
      </c>
      <c r="E971" s="1">
        <v>56</v>
      </c>
      <c r="F971" s="1">
        <v>57</v>
      </c>
      <c r="G971" s="1">
        <f t="shared" si="15"/>
        <v>2</v>
      </c>
      <c r="H971" s="1">
        <v>1848</v>
      </c>
      <c r="I971" s="1" t="s">
        <v>1590</v>
      </c>
      <c r="J971" t="s">
        <v>1053</v>
      </c>
      <c r="K971" t="s">
        <v>1364</v>
      </c>
    </row>
    <row r="972" spans="1:11" ht="12.75">
      <c r="A972" s="1" t="s">
        <v>1593</v>
      </c>
      <c r="B972" s="1">
        <v>970</v>
      </c>
      <c r="C972" t="s">
        <v>1369</v>
      </c>
      <c r="D972" t="s">
        <v>1455</v>
      </c>
      <c r="E972" s="1">
        <v>57</v>
      </c>
      <c r="F972" s="1">
        <v>57</v>
      </c>
      <c r="G972" s="1">
        <f t="shared" si="15"/>
        <v>1</v>
      </c>
      <c r="H972" s="1">
        <v>1848</v>
      </c>
      <c r="I972" s="1" t="s">
        <v>1590</v>
      </c>
      <c r="J972" t="s">
        <v>1053</v>
      </c>
      <c r="K972" t="s">
        <v>1364</v>
      </c>
    </row>
    <row r="973" spans="1:11" ht="12.75">
      <c r="A973" s="1" t="s">
        <v>1593</v>
      </c>
      <c r="B973" s="1">
        <v>971</v>
      </c>
      <c r="C973" t="s">
        <v>1370</v>
      </c>
      <c r="D973" t="s">
        <v>1455</v>
      </c>
      <c r="E973" s="1">
        <v>58</v>
      </c>
      <c r="F973" s="1">
        <v>58</v>
      </c>
      <c r="G973" s="1">
        <f t="shared" si="15"/>
        <v>1</v>
      </c>
      <c r="H973" s="1">
        <v>1848</v>
      </c>
      <c r="I973" s="1" t="s">
        <v>1590</v>
      </c>
      <c r="J973" t="s">
        <v>1053</v>
      </c>
      <c r="K973" t="s">
        <v>1364</v>
      </c>
    </row>
    <row r="974" spans="1:11" ht="12.75">
      <c r="A974" s="1" t="s">
        <v>1593</v>
      </c>
      <c r="B974" s="1">
        <v>972</v>
      </c>
      <c r="C974" t="s">
        <v>1371</v>
      </c>
      <c r="D974" t="s">
        <v>1455</v>
      </c>
      <c r="E974" s="1">
        <v>58</v>
      </c>
      <c r="F974" s="1">
        <v>59</v>
      </c>
      <c r="G974" s="1">
        <f t="shared" si="15"/>
        <v>2</v>
      </c>
      <c r="H974" s="1">
        <v>1848</v>
      </c>
      <c r="I974" s="1" t="s">
        <v>1590</v>
      </c>
      <c r="J974" t="s">
        <v>1053</v>
      </c>
      <c r="K974" t="s">
        <v>1364</v>
      </c>
    </row>
    <row r="975" spans="1:11" ht="12.75">
      <c r="A975" s="1" t="s">
        <v>1593</v>
      </c>
      <c r="B975" s="1">
        <v>973</v>
      </c>
      <c r="C975" t="s">
        <v>1372</v>
      </c>
      <c r="D975" t="s">
        <v>1455</v>
      </c>
      <c r="E975" s="1">
        <v>59</v>
      </c>
      <c r="F975" s="1">
        <v>60</v>
      </c>
      <c r="G975" s="1">
        <f t="shared" si="15"/>
        <v>2</v>
      </c>
      <c r="H975" s="1">
        <v>1848</v>
      </c>
      <c r="I975" s="1" t="s">
        <v>1590</v>
      </c>
      <c r="J975" t="s">
        <v>1053</v>
      </c>
      <c r="K975" t="s">
        <v>1364</v>
      </c>
    </row>
    <row r="976" spans="1:11" ht="12.75">
      <c r="A976" s="1" t="s">
        <v>1593</v>
      </c>
      <c r="B976" s="1">
        <v>974</v>
      </c>
      <c r="C976" t="s">
        <v>1373</v>
      </c>
      <c r="D976" t="s">
        <v>1455</v>
      </c>
      <c r="E976" s="1">
        <v>60</v>
      </c>
      <c r="F976" s="1">
        <v>62</v>
      </c>
      <c r="G976" s="1">
        <f t="shared" si="15"/>
        <v>3</v>
      </c>
      <c r="H976" s="1">
        <v>1848</v>
      </c>
      <c r="I976" s="1" t="s">
        <v>1590</v>
      </c>
      <c r="J976" t="s">
        <v>1053</v>
      </c>
      <c r="K976" t="s">
        <v>1364</v>
      </c>
    </row>
    <row r="977" spans="1:11" ht="12.75">
      <c r="A977" s="1" t="s">
        <v>1593</v>
      </c>
      <c r="B977" s="1">
        <v>975</v>
      </c>
      <c r="C977" t="s">
        <v>1374</v>
      </c>
      <c r="D977" t="s">
        <v>1455</v>
      </c>
      <c r="E977" s="1">
        <v>62</v>
      </c>
      <c r="F977" s="1">
        <v>62</v>
      </c>
      <c r="G977" s="1">
        <f t="shared" si="15"/>
        <v>1</v>
      </c>
      <c r="H977" s="1">
        <v>1848</v>
      </c>
      <c r="I977" s="1" t="s">
        <v>1590</v>
      </c>
      <c r="J977" t="s">
        <v>1053</v>
      </c>
      <c r="K977" t="s">
        <v>1364</v>
      </c>
    </row>
    <row r="978" spans="1:11" ht="12.75">
      <c r="A978" s="1" t="s">
        <v>1593</v>
      </c>
      <c r="B978" s="1">
        <v>976</v>
      </c>
      <c r="C978" t="s">
        <v>1375</v>
      </c>
      <c r="D978" t="s">
        <v>1455</v>
      </c>
      <c r="E978" s="1">
        <v>62</v>
      </c>
      <c r="F978" s="1">
        <v>63</v>
      </c>
      <c r="G978" s="1">
        <f t="shared" si="15"/>
        <v>2</v>
      </c>
      <c r="H978" s="1">
        <v>1848</v>
      </c>
      <c r="I978" s="1" t="s">
        <v>1590</v>
      </c>
      <c r="J978" t="s">
        <v>1053</v>
      </c>
      <c r="K978" t="s">
        <v>1364</v>
      </c>
    </row>
    <row r="979" spans="1:11" ht="12.75">
      <c r="A979" s="1" t="s">
        <v>1593</v>
      </c>
      <c r="B979" s="1">
        <v>977</v>
      </c>
      <c r="C979" t="s">
        <v>1376</v>
      </c>
      <c r="D979" t="s">
        <v>1455</v>
      </c>
      <c r="E979" s="1">
        <v>63</v>
      </c>
      <c r="F979" s="1">
        <v>63</v>
      </c>
      <c r="G979" s="1">
        <f t="shared" si="15"/>
        <v>1</v>
      </c>
      <c r="H979" s="1">
        <v>1848</v>
      </c>
      <c r="I979" s="1" t="s">
        <v>1590</v>
      </c>
      <c r="J979" t="s">
        <v>1053</v>
      </c>
      <c r="K979" t="s">
        <v>1364</v>
      </c>
    </row>
    <row r="980" spans="1:11" ht="12.75">
      <c r="A980" s="1" t="s">
        <v>1593</v>
      </c>
      <c r="B980" s="1">
        <v>978</v>
      </c>
      <c r="C980" t="s">
        <v>1377</v>
      </c>
      <c r="D980" t="s">
        <v>1455</v>
      </c>
      <c r="E980" s="1">
        <v>63</v>
      </c>
      <c r="F980" s="1">
        <v>64</v>
      </c>
      <c r="G980" s="1">
        <f t="shared" si="15"/>
        <v>2</v>
      </c>
      <c r="H980" s="1">
        <v>1848</v>
      </c>
      <c r="I980" s="1" t="s">
        <v>1590</v>
      </c>
      <c r="J980" t="s">
        <v>1053</v>
      </c>
      <c r="K980" t="s">
        <v>1364</v>
      </c>
    </row>
    <row r="981" spans="1:11" ht="12.75">
      <c r="A981" s="1" t="s">
        <v>1593</v>
      </c>
      <c r="B981" s="1">
        <v>979</v>
      </c>
      <c r="C981" t="s">
        <v>708</v>
      </c>
      <c r="D981" t="s">
        <v>1455</v>
      </c>
      <c r="E981" s="1">
        <v>64</v>
      </c>
      <c r="F981" s="1">
        <v>66</v>
      </c>
      <c r="G981" s="1">
        <f t="shared" si="15"/>
        <v>3</v>
      </c>
      <c r="H981" s="1">
        <v>1848</v>
      </c>
      <c r="I981" s="1" t="s">
        <v>1590</v>
      </c>
      <c r="J981" t="s">
        <v>1053</v>
      </c>
      <c r="K981" t="s">
        <v>1364</v>
      </c>
    </row>
    <row r="982" spans="1:11" ht="12.75">
      <c r="A982" s="1" t="s">
        <v>1593</v>
      </c>
      <c r="B982" s="1">
        <v>980</v>
      </c>
      <c r="C982" t="s">
        <v>709</v>
      </c>
      <c r="D982" t="s">
        <v>1455</v>
      </c>
      <c r="E982" s="1">
        <v>66</v>
      </c>
      <c r="F982" s="1">
        <v>67</v>
      </c>
      <c r="G982" s="1">
        <f t="shared" si="15"/>
        <v>2</v>
      </c>
      <c r="H982" s="1">
        <v>1848</v>
      </c>
      <c r="I982" s="1" t="s">
        <v>1590</v>
      </c>
      <c r="J982" t="s">
        <v>1053</v>
      </c>
      <c r="K982" t="s">
        <v>1364</v>
      </c>
    </row>
    <row r="983" spans="1:11" ht="12.75">
      <c r="A983" s="1" t="s">
        <v>1593</v>
      </c>
      <c r="B983" s="1">
        <v>981</v>
      </c>
      <c r="C983" t="s">
        <v>710</v>
      </c>
      <c r="D983" t="s">
        <v>1455</v>
      </c>
      <c r="E983" s="1">
        <v>67</v>
      </c>
      <c r="F983" s="1">
        <v>68</v>
      </c>
      <c r="G983" s="1">
        <f t="shared" si="15"/>
        <v>2</v>
      </c>
      <c r="H983" s="1">
        <v>1848</v>
      </c>
      <c r="I983" s="1" t="s">
        <v>1590</v>
      </c>
      <c r="J983" t="s">
        <v>1053</v>
      </c>
      <c r="K983" t="s">
        <v>1364</v>
      </c>
    </row>
    <row r="984" spans="1:11" ht="12.75">
      <c r="A984" s="1" t="s">
        <v>1593</v>
      </c>
      <c r="B984" s="1">
        <v>982</v>
      </c>
      <c r="C984" t="s">
        <v>711</v>
      </c>
      <c r="D984" t="s">
        <v>1455</v>
      </c>
      <c r="E984" s="1">
        <v>68</v>
      </c>
      <c r="F984" s="1">
        <v>69</v>
      </c>
      <c r="G984" s="1">
        <f t="shared" si="15"/>
        <v>2</v>
      </c>
      <c r="H984" s="1">
        <v>1848</v>
      </c>
      <c r="I984" s="1" t="s">
        <v>1590</v>
      </c>
      <c r="J984" t="s">
        <v>1053</v>
      </c>
      <c r="K984" t="s">
        <v>1364</v>
      </c>
    </row>
    <row r="985" spans="1:11" ht="12.75">
      <c r="A985" s="1" t="s">
        <v>1593</v>
      </c>
      <c r="B985" s="1">
        <v>983</v>
      </c>
      <c r="C985" t="s">
        <v>712</v>
      </c>
      <c r="D985" t="s">
        <v>1455</v>
      </c>
      <c r="E985" s="1">
        <v>69</v>
      </c>
      <c r="F985" s="1">
        <v>69</v>
      </c>
      <c r="G985" s="1">
        <f t="shared" si="15"/>
        <v>1</v>
      </c>
      <c r="H985" s="1">
        <v>1848</v>
      </c>
      <c r="I985" s="1" t="s">
        <v>1590</v>
      </c>
      <c r="J985" t="s">
        <v>1053</v>
      </c>
      <c r="K985" t="s">
        <v>1364</v>
      </c>
    </row>
    <row r="986" spans="1:11" ht="12.75">
      <c r="A986" s="1" t="s">
        <v>1593</v>
      </c>
      <c r="B986" s="1">
        <v>984</v>
      </c>
      <c r="C986" t="s">
        <v>713</v>
      </c>
      <c r="D986" t="s">
        <v>1455</v>
      </c>
      <c r="E986" s="1">
        <v>70</v>
      </c>
      <c r="F986" s="1">
        <v>70</v>
      </c>
      <c r="G986" s="1">
        <f t="shared" si="15"/>
        <v>1</v>
      </c>
      <c r="H986" s="1">
        <v>1848</v>
      </c>
      <c r="I986" s="1" t="s">
        <v>1590</v>
      </c>
      <c r="J986" t="s">
        <v>1053</v>
      </c>
      <c r="K986" t="s">
        <v>1364</v>
      </c>
    </row>
    <row r="987" spans="1:11" ht="12.75">
      <c r="A987" s="1" t="s">
        <v>1593</v>
      </c>
      <c r="B987" s="1">
        <v>985</v>
      </c>
      <c r="C987" t="s">
        <v>714</v>
      </c>
      <c r="D987" t="s">
        <v>1455</v>
      </c>
      <c r="E987" s="1">
        <v>70</v>
      </c>
      <c r="F987" s="1">
        <v>70</v>
      </c>
      <c r="G987" s="1">
        <f t="shared" si="15"/>
        <v>1</v>
      </c>
      <c r="H987" s="1">
        <v>1848</v>
      </c>
      <c r="I987" s="1" t="s">
        <v>1590</v>
      </c>
      <c r="J987" t="s">
        <v>1053</v>
      </c>
      <c r="K987" t="s">
        <v>1364</v>
      </c>
    </row>
    <row r="988" spans="1:10" ht="12.75">
      <c r="A988" s="1" t="s">
        <v>1593</v>
      </c>
      <c r="B988" s="1">
        <v>986</v>
      </c>
      <c r="C988" t="s">
        <v>715</v>
      </c>
      <c r="D988" t="s">
        <v>1455</v>
      </c>
      <c r="E988" s="1">
        <v>1</v>
      </c>
      <c r="F988" s="1">
        <v>2</v>
      </c>
      <c r="G988" s="1">
        <f t="shared" si="15"/>
        <v>2</v>
      </c>
      <c r="H988" s="1">
        <v>1848</v>
      </c>
      <c r="I988" s="1" t="s">
        <v>1590</v>
      </c>
      <c r="J988" t="s">
        <v>1053</v>
      </c>
    </row>
    <row r="989" spans="1:10" ht="12.75">
      <c r="A989" s="1" t="s">
        <v>1593</v>
      </c>
      <c r="B989" s="1">
        <v>987</v>
      </c>
      <c r="C989" t="s">
        <v>716</v>
      </c>
      <c r="D989" t="s">
        <v>1449</v>
      </c>
      <c r="E989" s="1">
        <v>1</v>
      </c>
      <c r="F989" s="1">
        <v>28</v>
      </c>
      <c r="G989" s="1">
        <f t="shared" si="15"/>
        <v>28</v>
      </c>
      <c r="H989" s="1">
        <v>1848</v>
      </c>
      <c r="I989" s="1" t="s">
        <v>764</v>
      </c>
      <c r="J989" t="s">
        <v>1053</v>
      </c>
    </row>
    <row r="990" spans="1:10" ht="12.75">
      <c r="A990" s="1" t="s">
        <v>1055</v>
      </c>
      <c r="B990" s="1">
        <v>988</v>
      </c>
      <c r="C990" t="s">
        <v>717</v>
      </c>
      <c r="D990" t="s">
        <v>1057</v>
      </c>
      <c r="E990" s="1">
        <v>219</v>
      </c>
      <c r="F990" s="1">
        <v>533</v>
      </c>
      <c r="G990" s="1">
        <f t="shared" si="15"/>
        <v>315</v>
      </c>
      <c r="H990" s="1">
        <v>1848</v>
      </c>
      <c r="I990" s="1" t="s">
        <v>764</v>
      </c>
      <c r="J990" t="s">
        <v>1053</v>
      </c>
    </row>
    <row r="991" spans="1:10" ht="12.75">
      <c r="A991" s="1" t="s">
        <v>1593</v>
      </c>
      <c r="B991" s="1">
        <v>989</v>
      </c>
      <c r="C991" t="s">
        <v>718</v>
      </c>
      <c r="D991" t="s">
        <v>1057</v>
      </c>
      <c r="E991" s="1">
        <v>534</v>
      </c>
      <c r="F991" s="1">
        <v>552</v>
      </c>
      <c r="G991" s="1">
        <f t="shared" si="15"/>
        <v>19</v>
      </c>
      <c r="H991" s="1">
        <v>1848</v>
      </c>
      <c r="I991" s="1" t="s">
        <v>764</v>
      </c>
      <c r="J991" t="s">
        <v>1053</v>
      </c>
    </row>
    <row r="992" spans="1:10" ht="12.75">
      <c r="A992" s="1" t="s">
        <v>1593</v>
      </c>
      <c r="B992" s="1">
        <v>990</v>
      </c>
      <c r="C992" t="s">
        <v>719</v>
      </c>
      <c r="D992" t="s">
        <v>1059</v>
      </c>
      <c r="E992" s="1">
        <v>1</v>
      </c>
      <c r="F992" s="1">
        <v>48</v>
      </c>
      <c r="G992" s="1">
        <f t="shared" si="15"/>
        <v>48</v>
      </c>
      <c r="H992" s="1">
        <v>1848</v>
      </c>
      <c r="I992" s="1" t="s">
        <v>764</v>
      </c>
      <c r="J992" t="s">
        <v>1053</v>
      </c>
    </row>
    <row r="993" spans="1:10" ht="12.75">
      <c r="A993" s="1" t="s">
        <v>1593</v>
      </c>
      <c r="B993" s="1">
        <v>991</v>
      </c>
      <c r="C993" t="s">
        <v>720</v>
      </c>
      <c r="D993" t="s">
        <v>1455</v>
      </c>
      <c r="E993" s="1">
        <v>1</v>
      </c>
      <c r="F993" s="1">
        <v>96</v>
      </c>
      <c r="G993" s="1">
        <f t="shared" si="15"/>
        <v>96</v>
      </c>
      <c r="H993" s="1">
        <v>1848</v>
      </c>
      <c r="I993" s="1" t="s">
        <v>764</v>
      </c>
      <c r="J993" t="s">
        <v>1053</v>
      </c>
    </row>
    <row r="994" spans="1:10" ht="12.75">
      <c r="A994" s="1" t="s">
        <v>1593</v>
      </c>
      <c r="B994" s="1">
        <v>992</v>
      </c>
      <c r="C994" t="s">
        <v>721</v>
      </c>
      <c r="D994" t="s">
        <v>722</v>
      </c>
      <c r="E994" s="1">
        <v>97</v>
      </c>
      <c r="F994" s="1">
        <v>141</v>
      </c>
      <c r="G994" s="1">
        <f t="shared" si="15"/>
        <v>45</v>
      </c>
      <c r="H994" s="1">
        <v>1848</v>
      </c>
      <c r="I994" s="1" t="s">
        <v>764</v>
      </c>
      <c r="J994" t="s">
        <v>1053</v>
      </c>
    </row>
    <row r="995" spans="1:10" ht="12.75">
      <c r="A995" s="1" t="s">
        <v>1593</v>
      </c>
      <c r="B995" s="1">
        <v>993</v>
      </c>
      <c r="C995" t="s">
        <v>723</v>
      </c>
      <c r="D995" t="s">
        <v>1455</v>
      </c>
      <c r="E995" s="1">
        <v>1</v>
      </c>
      <c r="F995" s="1">
        <v>226</v>
      </c>
      <c r="G995" s="1">
        <f t="shared" si="15"/>
        <v>226</v>
      </c>
      <c r="H995" s="1">
        <v>1848</v>
      </c>
      <c r="I995" s="1" t="s">
        <v>764</v>
      </c>
      <c r="J995" t="s">
        <v>1053</v>
      </c>
    </row>
    <row r="996" spans="1:10" ht="12.75">
      <c r="A996" s="1" t="s">
        <v>1593</v>
      </c>
      <c r="B996" s="1">
        <v>994</v>
      </c>
      <c r="C996" t="s">
        <v>724</v>
      </c>
      <c r="D996" t="s">
        <v>1455</v>
      </c>
      <c r="E996" s="1">
        <v>227</v>
      </c>
      <c r="F996" s="1">
        <v>266</v>
      </c>
      <c r="G996" s="1">
        <f t="shared" si="15"/>
        <v>40</v>
      </c>
      <c r="H996" s="1">
        <v>1848</v>
      </c>
      <c r="I996" s="1" t="s">
        <v>764</v>
      </c>
      <c r="J996" t="s">
        <v>1053</v>
      </c>
    </row>
    <row r="997" spans="1:10" ht="12.75">
      <c r="A997" s="1" t="s">
        <v>1593</v>
      </c>
      <c r="B997" s="1">
        <v>995</v>
      </c>
      <c r="C997" t="s">
        <v>725</v>
      </c>
      <c r="D997" t="s">
        <v>1455</v>
      </c>
      <c r="E997" s="1">
        <v>267</v>
      </c>
      <c r="F997" s="1">
        <v>295</v>
      </c>
      <c r="G997" s="1">
        <f t="shared" si="15"/>
        <v>29</v>
      </c>
      <c r="H997" s="1">
        <v>1848</v>
      </c>
      <c r="I997" s="1" t="s">
        <v>764</v>
      </c>
      <c r="J997" t="s">
        <v>1053</v>
      </c>
    </row>
    <row r="998" spans="1:10" ht="12.75">
      <c r="A998" s="1" t="s">
        <v>1593</v>
      </c>
      <c r="B998" s="1">
        <v>996</v>
      </c>
      <c r="C998" t="s">
        <v>726</v>
      </c>
      <c r="D998" t="s">
        <v>1455</v>
      </c>
      <c r="E998" s="1">
        <v>296</v>
      </c>
      <c r="F998" s="1">
        <v>302</v>
      </c>
      <c r="G998" s="1">
        <f t="shared" si="15"/>
        <v>7</v>
      </c>
      <c r="H998" s="1">
        <v>1848</v>
      </c>
      <c r="I998" s="1" t="s">
        <v>764</v>
      </c>
      <c r="J998" t="s">
        <v>1053</v>
      </c>
    </row>
    <row r="999" spans="1:10" ht="12.75">
      <c r="A999" s="1" t="s">
        <v>1593</v>
      </c>
      <c r="B999" s="1">
        <v>997</v>
      </c>
      <c r="C999" t="s">
        <v>727</v>
      </c>
      <c r="D999" t="s">
        <v>1455</v>
      </c>
      <c r="E999" s="1">
        <v>303</v>
      </c>
      <c r="F999" s="1">
        <v>304</v>
      </c>
      <c r="G999" s="1">
        <f t="shared" si="15"/>
        <v>2</v>
      </c>
      <c r="H999" s="1">
        <v>1848</v>
      </c>
      <c r="I999" s="1" t="s">
        <v>764</v>
      </c>
      <c r="J999" t="s">
        <v>1053</v>
      </c>
    </row>
    <row r="1000" spans="1:10" ht="12.75">
      <c r="A1000" s="1" t="s">
        <v>1593</v>
      </c>
      <c r="B1000" s="1">
        <v>998</v>
      </c>
      <c r="C1000" t="s">
        <v>728</v>
      </c>
      <c r="D1000" t="s">
        <v>1455</v>
      </c>
      <c r="E1000" s="1">
        <v>305</v>
      </c>
      <c r="F1000" s="1">
        <v>306</v>
      </c>
      <c r="G1000" s="1">
        <f t="shared" si="15"/>
        <v>2</v>
      </c>
      <c r="H1000" s="1">
        <v>1848</v>
      </c>
      <c r="I1000" s="1" t="s">
        <v>764</v>
      </c>
      <c r="J1000" t="s">
        <v>1053</v>
      </c>
    </row>
    <row r="1001" spans="1:10" ht="12.75">
      <c r="A1001" s="1" t="s">
        <v>1593</v>
      </c>
      <c r="B1001" s="1">
        <v>999</v>
      </c>
      <c r="C1001" t="s">
        <v>729</v>
      </c>
      <c r="D1001" t="s">
        <v>1455</v>
      </c>
      <c r="E1001" s="1">
        <v>307</v>
      </c>
      <c r="F1001" s="1">
        <v>310</v>
      </c>
      <c r="G1001" s="1">
        <f t="shared" si="15"/>
        <v>4</v>
      </c>
      <c r="H1001" s="1">
        <v>1848</v>
      </c>
      <c r="I1001" s="1" t="s">
        <v>764</v>
      </c>
      <c r="J1001" t="s">
        <v>1053</v>
      </c>
    </row>
    <row r="1002" spans="1:10" ht="12.75">
      <c r="A1002" s="1" t="s">
        <v>1593</v>
      </c>
      <c r="B1002" s="1">
        <v>1000</v>
      </c>
      <c r="C1002" t="s">
        <v>730</v>
      </c>
      <c r="D1002" t="s">
        <v>1455</v>
      </c>
      <c r="E1002" s="1">
        <v>1</v>
      </c>
      <c r="F1002" s="1">
        <v>4</v>
      </c>
      <c r="G1002" s="1">
        <f t="shared" si="15"/>
        <v>4</v>
      </c>
      <c r="H1002" s="1">
        <v>1848</v>
      </c>
      <c r="I1002" s="1" t="s">
        <v>764</v>
      </c>
      <c r="J1002" t="s">
        <v>1053</v>
      </c>
    </row>
    <row r="1003" spans="1:10" ht="12.75">
      <c r="A1003" s="1" t="s">
        <v>1593</v>
      </c>
      <c r="B1003" s="1">
        <v>1001</v>
      </c>
      <c r="C1003" t="s">
        <v>731</v>
      </c>
      <c r="D1003" t="s">
        <v>1455</v>
      </c>
      <c r="E1003" s="1">
        <v>5</v>
      </c>
      <c r="F1003" s="1">
        <v>10</v>
      </c>
      <c r="G1003" s="1">
        <f t="shared" si="15"/>
        <v>6</v>
      </c>
      <c r="H1003" s="1">
        <v>1848</v>
      </c>
      <c r="I1003" s="1" t="s">
        <v>764</v>
      </c>
      <c r="J1003" t="s">
        <v>1053</v>
      </c>
    </row>
    <row r="1004" spans="1:10" ht="12.75">
      <c r="A1004" s="1" t="s">
        <v>1593</v>
      </c>
      <c r="B1004" s="1">
        <v>1002</v>
      </c>
      <c r="C1004" t="s">
        <v>732</v>
      </c>
      <c r="D1004" t="s">
        <v>1449</v>
      </c>
      <c r="E1004" s="1">
        <v>1</v>
      </c>
      <c r="F1004" s="1">
        <v>66</v>
      </c>
      <c r="G1004" s="1">
        <f t="shared" si="15"/>
        <v>66</v>
      </c>
      <c r="H1004" s="1">
        <v>1848</v>
      </c>
      <c r="I1004" s="1" t="s">
        <v>1446</v>
      </c>
      <c r="J1004" t="s">
        <v>1053</v>
      </c>
    </row>
    <row r="1005" spans="1:10" ht="12.75">
      <c r="A1005" s="1" t="s">
        <v>1593</v>
      </c>
      <c r="B1005" s="1">
        <v>1003</v>
      </c>
      <c r="C1005" t="s">
        <v>733</v>
      </c>
      <c r="D1005" t="s">
        <v>1057</v>
      </c>
      <c r="E1005" s="1">
        <v>1</v>
      </c>
      <c r="F1005" s="1">
        <v>55</v>
      </c>
      <c r="G1005" s="1">
        <f t="shared" si="15"/>
        <v>55</v>
      </c>
      <c r="H1005" s="1">
        <v>1848</v>
      </c>
      <c r="I1005" s="1" t="s">
        <v>1446</v>
      </c>
      <c r="J1005" t="s">
        <v>1053</v>
      </c>
    </row>
    <row r="1006" spans="1:10" ht="12.75">
      <c r="A1006" s="1" t="s">
        <v>1593</v>
      </c>
      <c r="B1006" s="1">
        <v>1004</v>
      </c>
      <c r="C1006" t="s">
        <v>734</v>
      </c>
      <c r="D1006" t="s">
        <v>735</v>
      </c>
      <c r="E1006" s="1">
        <v>1</v>
      </c>
      <c r="F1006" s="1">
        <v>120</v>
      </c>
      <c r="G1006" s="1">
        <f t="shared" si="15"/>
        <v>120</v>
      </c>
      <c r="H1006" s="1">
        <v>1848</v>
      </c>
      <c r="I1006" s="1" t="s">
        <v>1446</v>
      </c>
      <c r="J1006" t="s">
        <v>1053</v>
      </c>
    </row>
    <row r="1007" spans="1:10" ht="12.75">
      <c r="A1007" s="1" t="s">
        <v>1593</v>
      </c>
      <c r="B1007" s="1">
        <v>1005</v>
      </c>
      <c r="C1007" t="s">
        <v>736</v>
      </c>
      <c r="D1007" t="s">
        <v>1059</v>
      </c>
      <c r="E1007" s="1">
        <v>53</v>
      </c>
      <c r="F1007" s="1">
        <v>104</v>
      </c>
      <c r="G1007" s="1">
        <f t="shared" si="15"/>
        <v>52</v>
      </c>
      <c r="H1007" s="1">
        <v>1848</v>
      </c>
      <c r="I1007" s="1" t="s">
        <v>1446</v>
      </c>
      <c r="J1007" t="s">
        <v>1053</v>
      </c>
    </row>
    <row r="1008" spans="1:10" ht="12.75">
      <c r="A1008" s="1" t="s">
        <v>1593</v>
      </c>
      <c r="B1008" s="1">
        <v>1006</v>
      </c>
      <c r="C1008" t="s">
        <v>737</v>
      </c>
      <c r="D1008" t="s">
        <v>1455</v>
      </c>
      <c r="E1008" s="1">
        <v>1</v>
      </c>
      <c r="F1008" s="1">
        <v>30</v>
      </c>
      <c r="G1008" s="1">
        <f t="shared" si="15"/>
        <v>30</v>
      </c>
      <c r="H1008" s="1">
        <v>1848</v>
      </c>
      <c r="I1008" s="1" t="s">
        <v>1446</v>
      </c>
      <c r="J1008" t="s">
        <v>1053</v>
      </c>
    </row>
    <row r="1009" spans="1:10" ht="12.75">
      <c r="A1009" s="1" t="s">
        <v>1593</v>
      </c>
      <c r="B1009" s="1">
        <v>1007</v>
      </c>
      <c r="C1009" t="s">
        <v>738</v>
      </c>
      <c r="D1009" t="s">
        <v>1455</v>
      </c>
      <c r="E1009" s="1">
        <v>31</v>
      </c>
      <c r="F1009" s="1">
        <v>104</v>
      </c>
      <c r="G1009" s="1">
        <f t="shared" si="15"/>
        <v>74</v>
      </c>
      <c r="H1009" s="1">
        <v>1848</v>
      </c>
      <c r="I1009" s="1" t="s">
        <v>1446</v>
      </c>
      <c r="J1009" t="s">
        <v>1053</v>
      </c>
    </row>
    <row r="1010" spans="1:10" ht="12.75">
      <c r="A1010" s="1" t="s">
        <v>1593</v>
      </c>
      <c r="B1010" s="1">
        <v>1008</v>
      </c>
      <c r="C1010" t="s">
        <v>739</v>
      </c>
      <c r="D1010" t="s">
        <v>1455</v>
      </c>
      <c r="E1010" s="1">
        <v>105</v>
      </c>
      <c r="F1010" s="1">
        <v>108</v>
      </c>
      <c r="G1010" s="1">
        <f t="shared" si="15"/>
        <v>4</v>
      </c>
      <c r="H1010" s="1">
        <v>1848</v>
      </c>
      <c r="I1010" s="1" t="s">
        <v>1446</v>
      </c>
      <c r="J1010" t="s">
        <v>1053</v>
      </c>
    </row>
    <row r="1011" spans="1:10" ht="12.75">
      <c r="A1011" s="1" t="s">
        <v>1593</v>
      </c>
      <c r="B1011" s="1">
        <v>1009</v>
      </c>
      <c r="C1011" t="s">
        <v>740</v>
      </c>
      <c r="D1011" t="s">
        <v>1455</v>
      </c>
      <c r="E1011" s="1">
        <v>109</v>
      </c>
      <c r="F1011" s="1">
        <v>117</v>
      </c>
      <c r="G1011" s="1">
        <f t="shared" si="15"/>
        <v>9</v>
      </c>
      <c r="H1011" s="1">
        <v>1848</v>
      </c>
      <c r="I1011" s="1" t="s">
        <v>1446</v>
      </c>
      <c r="J1011" t="s">
        <v>1053</v>
      </c>
    </row>
    <row r="1012" spans="1:10" ht="12.75">
      <c r="A1012" s="1" t="s">
        <v>1593</v>
      </c>
      <c r="B1012" s="1">
        <v>1010</v>
      </c>
      <c r="C1012" t="s">
        <v>741</v>
      </c>
      <c r="D1012" t="s">
        <v>1455</v>
      </c>
      <c r="E1012" s="1">
        <v>118</v>
      </c>
      <c r="F1012" s="1">
        <v>122</v>
      </c>
      <c r="G1012" s="1">
        <f t="shared" si="15"/>
        <v>5</v>
      </c>
      <c r="H1012" s="1">
        <v>1848</v>
      </c>
      <c r="I1012" s="1" t="s">
        <v>1446</v>
      </c>
      <c r="J1012" t="s">
        <v>1053</v>
      </c>
    </row>
    <row r="1013" spans="1:10" ht="12.75">
      <c r="A1013" s="1" t="s">
        <v>1593</v>
      </c>
      <c r="B1013" s="1">
        <v>1011</v>
      </c>
      <c r="C1013" t="s">
        <v>742</v>
      </c>
      <c r="D1013" t="s">
        <v>1455</v>
      </c>
      <c r="E1013" s="1">
        <v>1</v>
      </c>
      <c r="F1013" s="1">
        <v>2</v>
      </c>
      <c r="G1013" s="1">
        <f t="shared" si="15"/>
        <v>2</v>
      </c>
      <c r="H1013" s="1">
        <v>1848</v>
      </c>
      <c r="I1013" s="1" t="s">
        <v>1446</v>
      </c>
      <c r="J1013" t="s">
        <v>1053</v>
      </c>
    </row>
    <row r="1014" spans="1:10" ht="12.75">
      <c r="A1014" s="1" t="s">
        <v>1593</v>
      </c>
      <c r="B1014" s="1">
        <v>1012</v>
      </c>
      <c r="C1014" t="s">
        <v>743</v>
      </c>
      <c r="D1014" t="s">
        <v>1449</v>
      </c>
      <c r="E1014" s="1">
        <v>1</v>
      </c>
      <c r="F1014" s="1">
        <v>32</v>
      </c>
      <c r="G1014" s="1">
        <f t="shared" si="15"/>
        <v>32</v>
      </c>
      <c r="H1014" s="1">
        <v>1858</v>
      </c>
      <c r="I1014" s="1" t="s">
        <v>1446</v>
      </c>
      <c r="J1014" t="s">
        <v>1053</v>
      </c>
    </row>
    <row r="1015" spans="1:10" ht="12.75">
      <c r="A1015" s="1" t="s">
        <v>1593</v>
      </c>
      <c r="B1015" s="1">
        <v>1013</v>
      </c>
      <c r="C1015" t="s">
        <v>744</v>
      </c>
      <c r="D1015" t="s">
        <v>1057</v>
      </c>
      <c r="E1015" s="1">
        <v>1</v>
      </c>
      <c r="F1015" s="1">
        <v>339</v>
      </c>
      <c r="G1015" s="1">
        <f t="shared" si="15"/>
        <v>339</v>
      </c>
      <c r="H1015" s="1">
        <v>1858</v>
      </c>
      <c r="I1015" s="1" t="s">
        <v>1446</v>
      </c>
      <c r="J1015" t="s">
        <v>1053</v>
      </c>
    </row>
    <row r="1016" spans="1:10" ht="12.75">
      <c r="A1016" s="1" t="s">
        <v>1593</v>
      </c>
      <c r="B1016" s="1">
        <v>1014</v>
      </c>
      <c r="C1016" t="s">
        <v>745</v>
      </c>
      <c r="D1016" t="s">
        <v>735</v>
      </c>
      <c r="E1016" s="1">
        <v>1</v>
      </c>
      <c r="F1016" s="1">
        <v>90</v>
      </c>
      <c r="G1016" s="1">
        <f t="shared" si="15"/>
        <v>90</v>
      </c>
      <c r="H1016" s="1">
        <v>1858</v>
      </c>
      <c r="I1016" s="1" t="s">
        <v>1446</v>
      </c>
      <c r="J1016" t="s">
        <v>1053</v>
      </c>
    </row>
    <row r="1017" spans="1:10" ht="12.75">
      <c r="A1017" s="1" t="s">
        <v>1593</v>
      </c>
      <c r="B1017" s="1">
        <v>1015</v>
      </c>
      <c r="C1017" t="s">
        <v>746</v>
      </c>
      <c r="D1017" t="s">
        <v>1059</v>
      </c>
      <c r="E1017" s="1">
        <v>1</v>
      </c>
      <c r="F1017" s="1">
        <v>29</v>
      </c>
      <c r="G1017" s="1">
        <f t="shared" si="15"/>
        <v>29</v>
      </c>
      <c r="H1017" s="1">
        <v>1858</v>
      </c>
      <c r="I1017" s="1" t="s">
        <v>1446</v>
      </c>
      <c r="J1017" t="s">
        <v>1053</v>
      </c>
    </row>
    <row r="1018" spans="1:10" ht="12.75">
      <c r="A1018" s="1" t="s">
        <v>1593</v>
      </c>
      <c r="B1018" s="1">
        <v>1016</v>
      </c>
      <c r="C1018" t="s">
        <v>216</v>
      </c>
      <c r="D1018" t="s">
        <v>1455</v>
      </c>
      <c r="E1018" s="1">
        <v>9</v>
      </c>
      <c r="F1018" s="1">
        <v>74</v>
      </c>
      <c r="G1018" s="1">
        <f t="shared" si="15"/>
        <v>66</v>
      </c>
      <c r="H1018" s="1">
        <v>1858</v>
      </c>
      <c r="I1018" s="1" t="s">
        <v>1446</v>
      </c>
      <c r="J1018" t="s">
        <v>1053</v>
      </c>
    </row>
    <row r="1019" spans="1:10" ht="12.75">
      <c r="A1019" s="1" t="s">
        <v>1055</v>
      </c>
      <c r="B1019" s="1">
        <v>1017</v>
      </c>
      <c r="C1019" t="s">
        <v>217</v>
      </c>
      <c r="D1019" t="s">
        <v>1455</v>
      </c>
      <c r="E1019" s="1">
        <v>75</v>
      </c>
      <c r="F1019" s="1">
        <v>100</v>
      </c>
      <c r="G1019" s="1">
        <f t="shared" si="15"/>
        <v>26</v>
      </c>
      <c r="H1019" s="1">
        <v>1858</v>
      </c>
      <c r="I1019" s="1" t="s">
        <v>1446</v>
      </c>
      <c r="J1019" t="s">
        <v>1053</v>
      </c>
    </row>
    <row r="1020" spans="1:10" ht="12.75">
      <c r="A1020" s="1" t="s">
        <v>1593</v>
      </c>
      <c r="B1020" s="1">
        <v>1018</v>
      </c>
      <c r="C1020" t="s">
        <v>218</v>
      </c>
      <c r="D1020" t="s">
        <v>1455</v>
      </c>
      <c r="E1020" s="1">
        <v>101</v>
      </c>
      <c r="F1020" s="1">
        <v>104</v>
      </c>
      <c r="G1020" s="1">
        <f t="shared" si="15"/>
        <v>4</v>
      </c>
      <c r="H1020" s="1">
        <v>1858</v>
      </c>
      <c r="I1020" s="1" t="s">
        <v>1446</v>
      </c>
      <c r="J1020" t="s">
        <v>1053</v>
      </c>
    </row>
    <row r="1021" spans="1:10" ht="12.75">
      <c r="A1021" s="1" t="s">
        <v>1593</v>
      </c>
      <c r="B1021" s="1">
        <v>1019</v>
      </c>
      <c r="C1021" t="s">
        <v>219</v>
      </c>
      <c r="D1021" t="s">
        <v>1455</v>
      </c>
      <c r="E1021" s="1">
        <v>105</v>
      </c>
      <c r="F1021" s="1">
        <v>132</v>
      </c>
      <c r="G1021" s="1">
        <f t="shared" si="15"/>
        <v>28</v>
      </c>
      <c r="H1021" s="1">
        <v>1858</v>
      </c>
      <c r="I1021" s="1" t="s">
        <v>1446</v>
      </c>
      <c r="J1021" t="s">
        <v>1053</v>
      </c>
    </row>
    <row r="1022" spans="1:10" ht="12.75">
      <c r="A1022" s="1" t="s">
        <v>1593</v>
      </c>
      <c r="B1022" s="1">
        <v>1020</v>
      </c>
      <c r="C1022" t="s">
        <v>220</v>
      </c>
      <c r="D1022" t="s">
        <v>1455</v>
      </c>
      <c r="E1022" s="1">
        <v>133</v>
      </c>
      <c r="F1022" s="1">
        <v>137</v>
      </c>
      <c r="G1022" s="1">
        <f t="shared" si="15"/>
        <v>5</v>
      </c>
      <c r="H1022" s="1">
        <v>1858</v>
      </c>
      <c r="I1022" s="1" t="s">
        <v>1446</v>
      </c>
      <c r="J1022" t="s">
        <v>1053</v>
      </c>
    </row>
    <row r="1023" spans="1:10" ht="12.75">
      <c r="A1023" s="1" t="s">
        <v>1593</v>
      </c>
      <c r="B1023" s="1">
        <v>1021</v>
      </c>
      <c r="C1023" t="s">
        <v>221</v>
      </c>
      <c r="D1023" t="s">
        <v>1455</v>
      </c>
      <c r="E1023" s="1">
        <v>138</v>
      </c>
      <c r="F1023" s="1">
        <v>138</v>
      </c>
      <c r="G1023" s="1">
        <f t="shared" si="15"/>
        <v>1</v>
      </c>
      <c r="H1023" s="1">
        <v>1858</v>
      </c>
      <c r="I1023" s="1" t="s">
        <v>1446</v>
      </c>
      <c r="J1023" t="s">
        <v>1053</v>
      </c>
    </row>
    <row r="1024" spans="1:10" ht="12.75">
      <c r="A1024" s="1" t="s">
        <v>1593</v>
      </c>
      <c r="B1024" s="1">
        <v>1022</v>
      </c>
      <c r="C1024" t="s">
        <v>222</v>
      </c>
      <c r="D1024" t="s">
        <v>1455</v>
      </c>
      <c r="E1024" s="1">
        <v>139</v>
      </c>
      <c r="F1024" s="1">
        <v>148</v>
      </c>
      <c r="G1024" s="1">
        <f t="shared" si="15"/>
        <v>10</v>
      </c>
      <c r="H1024" s="1">
        <v>1858</v>
      </c>
      <c r="I1024" s="1" t="s">
        <v>1446</v>
      </c>
      <c r="J1024" t="s">
        <v>1053</v>
      </c>
    </row>
    <row r="1025" spans="1:10" ht="12.75">
      <c r="A1025" s="1" t="s">
        <v>1593</v>
      </c>
      <c r="B1025" s="1">
        <v>1023</v>
      </c>
      <c r="C1025" t="s">
        <v>223</v>
      </c>
      <c r="D1025" t="s">
        <v>1449</v>
      </c>
      <c r="E1025" s="1">
        <v>1</v>
      </c>
      <c r="F1025" s="1">
        <v>256</v>
      </c>
      <c r="G1025" s="1">
        <f t="shared" si="15"/>
        <v>256</v>
      </c>
      <c r="H1025" s="1">
        <v>1858</v>
      </c>
      <c r="I1025" s="1" t="s">
        <v>1466</v>
      </c>
      <c r="J1025" t="s">
        <v>1053</v>
      </c>
    </row>
    <row r="1026" spans="1:10" ht="12.75">
      <c r="A1026" s="1" t="s">
        <v>1593</v>
      </c>
      <c r="B1026" s="1">
        <v>1024</v>
      </c>
      <c r="C1026" t="s">
        <v>224</v>
      </c>
      <c r="D1026" t="s">
        <v>1057</v>
      </c>
      <c r="E1026" s="1">
        <v>1</v>
      </c>
      <c r="F1026" s="1">
        <v>52</v>
      </c>
      <c r="G1026" s="1">
        <f aca="true" t="shared" si="16" ref="G1026:G1089">F1026-E1026+1</f>
        <v>52</v>
      </c>
      <c r="H1026" s="1">
        <v>1858</v>
      </c>
      <c r="I1026" s="1" t="s">
        <v>1466</v>
      </c>
      <c r="J1026" t="s">
        <v>1053</v>
      </c>
    </row>
    <row r="1027" spans="1:10" ht="12.75">
      <c r="A1027" s="1" t="s">
        <v>1593</v>
      </c>
      <c r="B1027" s="1">
        <v>1025</v>
      </c>
      <c r="C1027" t="s">
        <v>225</v>
      </c>
      <c r="D1027" t="s">
        <v>1057</v>
      </c>
      <c r="E1027" s="1">
        <v>53</v>
      </c>
      <c r="F1027" s="1">
        <v>58</v>
      </c>
      <c r="G1027" s="1">
        <f t="shared" si="16"/>
        <v>6</v>
      </c>
      <c r="H1027" s="1">
        <v>1858</v>
      </c>
      <c r="I1027" s="1" t="s">
        <v>1466</v>
      </c>
      <c r="J1027" t="s">
        <v>1053</v>
      </c>
    </row>
    <row r="1028" spans="1:10" ht="12.75">
      <c r="A1028" s="1" t="s">
        <v>1593</v>
      </c>
      <c r="B1028" s="1">
        <v>1026</v>
      </c>
      <c r="C1028" t="s">
        <v>226</v>
      </c>
      <c r="D1028" t="s">
        <v>1057</v>
      </c>
      <c r="E1028" s="1">
        <v>59</v>
      </c>
      <c r="F1028" s="1">
        <v>68</v>
      </c>
      <c r="G1028" s="1">
        <f t="shared" si="16"/>
        <v>10</v>
      </c>
      <c r="H1028" s="1">
        <v>1858</v>
      </c>
      <c r="I1028" s="1" t="s">
        <v>1466</v>
      </c>
      <c r="J1028" t="s">
        <v>1053</v>
      </c>
    </row>
    <row r="1029" spans="1:10" ht="12.75">
      <c r="A1029" s="1" t="s">
        <v>1593</v>
      </c>
      <c r="B1029" s="1">
        <v>1027</v>
      </c>
      <c r="C1029" t="s">
        <v>227</v>
      </c>
      <c r="D1029" t="s">
        <v>735</v>
      </c>
      <c r="E1029" s="1">
        <v>1</v>
      </c>
      <c r="F1029" s="1">
        <v>42</v>
      </c>
      <c r="G1029" s="1">
        <f t="shared" si="16"/>
        <v>42</v>
      </c>
      <c r="H1029" s="1">
        <v>1858</v>
      </c>
      <c r="I1029" s="1" t="s">
        <v>1466</v>
      </c>
      <c r="J1029" t="s">
        <v>1053</v>
      </c>
    </row>
    <row r="1030" spans="1:10" ht="12.75">
      <c r="A1030" s="1" t="s">
        <v>1286</v>
      </c>
      <c r="B1030" s="1">
        <v>1028</v>
      </c>
      <c r="C1030" t="s">
        <v>228</v>
      </c>
      <c r="D1030" t="s">
        <v>1059</v>
      </c>
      <c r="E1030" s="1">
        <v>1</v>
      </c>
      <c r="F1030" s="1">
        <v>24</v>
      </c>
      <c r="G1030" s="1">
        <f t="shared" si="16"/>
        <v>24</v>
      </c>
      <c r="H1030" s="1">
        <v>1858</v>
      </c>
      <c r="I1030" s="1" t="s">
        <v>1466</v>
      </c>
      <c r="J1030" t="s">
        <v>1053</v>
      </c>
    </row>
    <row r="1031" spans="1:10" ht="12.75">
      <c r="A1031" s="1" t="s">
        <v>1593</v>
      </c>
      <c r="B1031" s="1">
        <v>1029</v>
      </c>
      <c r="C1031" t="s">
        <v>229</v>
      </c>
      <c r="D1031" t="s">
        <v>1455</v>
      </c>
      <c r="E1031" s="1">
        <v>1</v>
      </c>
      <c r="F1031" s="1">
        <v>113</v>
      </c>
      <c r="G1031" s="1">
        <f t="shared" si="16"/>
        <v>113</v>
      </c>
      <c r="H1031" s="1">
        <v>1858</v>
      </c>
      <c r="I1031" s="1" t="s">
        <v>1466</v>
      </c>
      <c r="J1031" t="s">
        <v>1053</v>
      </c>
    </row>
    <row r="1032" spans="1:10" ht="12.75">
      <c r="A1032" s="1" t="s">
        <v>1593</v>
      </c>
      <c r="B1032" s="1">
        <v>1030</v>
      </c>
      <c r="C1032" t="s">
        <v>230</v>
      </c>
      <c r="D1032" t="s">
        <v>1455</v>
      </c>
      <c r="E1032" s="1">
        <v>115</v>
      </c>
      <c r="F1032" s="1">
        <v>134</v>
      </c>
      <c r="G1032" s="1">
        <f t="shared" si="16"/>
        <v>20</v>
      </c>
      <c r="H1032" s="1">
        <v>1858</v>
      </c>
      <c r="I1032" s="1" t="s">
        <v>1466</v>
      </c>
      <c r="J1032" t="s">
        <v>1053</v>
      </c>
    </row>
    <row r="1033" spans="1:10" ht="12.75">
      <c r="A1033" s="1" t="s">
        <v>1593</v>
      </c>
      <c r="B1033" s="1">
        <v>1031</v>
      </c>
      <c r="C1033" t="s">
        <v>231</v>
      </c>
      <c r="D1033" t="s">
        <v>1455</v>
      </c>
      <c r="E1033" s="1">
        <v>135</v>
      </c>
      <c r="F1033" s="1">
        <v>170</v>
      </c>
      <c r="G1033" s="1">
        <f t="shared" si="16"/>
        <v>36</v>
      </c>
      <c r="H1033" s="1">
        <v>1858</v>
      </c>
      <c r="I1033" s="1" t="s">
        <v>1466</v>
      </c>
      <c r="J1033" t="s">
        <v>1053</v>
      </c>
    </row>
    <row r="1034" spans="1:10" ht="12.75">
      <c r="A1034" s="1" t="s">
        <v>1593</v>
      </c>
      <c r="B1034" s="1">
        <v>1032</v>
      </c>
      <c r="C1034" t="s">
        <v>232</v>
      </c>
      <c r="D1034" t="s">
        <v>1455</v>
      </c>
      <c r="E1034" s="1">
        <v>171</v>
      </c>
      <c r="F1034" s="1">
        <v>171</v>
      </c>
      <c r="G1034" s="1">
        <f t="shared" si="16"/>
        <v>1</v>
      </c>
      <c r="H1034" s="1">
        <v>1858</v>
      </c>
      <c r="I1034" s="1" t="s">
        <v>1466</v>
      </c>
      <c r="J1034" t="s">
        <v>1053</v>
      </c>
    </row>
    <row r="1035" spans="1:10" ht="12.75">
      <c r="A1035" s="1" t="s">
        <v>1593</v>
      </c>
      <c r="B1035" s="1">
        <v>1033</v>
      </c>
      <c r="C1035" t="s">
        <v>233</v>
      </c>
      <c r="D1035" t="s">
        <v>1455</v>
      </c>
      <c r="E1035" s="1">
        <v>172</v>
      </c>
      <c r="F1035" s="1">
        <v>174</v>
      </c>
      <c r="G1035" s="1">
        <f t="shared" si="16"/>
        <v>3</v>
      </c>
      <c r="H1035" s="1">
        <v>1858</v>
      </c>
      <c r="I1035" s="1" t="s">
        <v>1466</v>
      </c>
      <c r="J1035" t="s">
        <v>1053</v>
      </c>
    </row>
    <row r="1036" spans="1:10" ht="12.75">
      <c r="A1036" s="1" t="s">
        <v>1593</v>
      </c>
      <c r="B1036" s="1">
        <v>1034</v>
      </c>
      <c r="C1036" t="s">
        <v>234</v>
      </c>
      <c r="D1036" t="s">
        <v>1455</v>
      </c>
      <c r="E1036" s="1">
        <v>175</v>
      </c>
      <c r="F1036" s="1">
        <v>177</v>
      </c>
      <c r="G1036" s="1">
        <f t="shared" si="16"/>
        <v>3</v>
      </c>
      <c r="H1036" s="1">
        <v>1858</v>
      </c>
      <c r="I1036" s="1" t="s">
        <v>1466</v>
      </c>
      <c r="J1036" t="s">
        <v>1053</v>
      </c>
    </row>
    <row r="1037" spans="1:10" ht="12.75">
      <c r="A1037" s="1" t="s">
        <v>1593</v>
      </c>
      <c r="B1037" s="1">
        <v>1035</v>
      </c>
      <c r="C1037" t="s">
        <v>235</v>
      </c>
      <c r="D1037" t="s">
        <v>1455</v>
      </c>
      <c r="E1037" s="1">
        <v>178</v>
      </c>
      <c r="F1037" s="1">
        <v>179</v>
      </c>
      <c r="G1037" s="1">
        <f t="shared" si="16"/>
        <v>2</v>
      </c>
      <c r="H1037" s="1">
        <v>1858</v>
      </c>
      <c r="I1037" s="1" t="s">
        <v>1466</v>
      </c>
      <c r="J1037" t="s">
        <v>1053</v>
      </c>
    </row>
    <row r="1038" spans="1:10" ht="12.75">
      <c r="A1038" s="1" t="s">
        <v>1593</v>
      </c>
      <c r="B1038" s="1">
        <v>1036</v>
      </c>
      <c r="C1038" t="s">
        <v>236</v>
      </c>
      <c r="D1038" t="s">
        <v>1455</v>
      </c>
      <c r="E1038" s="1">
        <v>180</v>
      </c>
      <c r="F1038" s="1">
        <v>182</v>
      </c>
      <c r="G1038" s="1">
        <f t="shared" si="16"/>
        <v>3</v>
      </c>
      <c r="H1038" s="1">
        <v>1858</v>
      </c>
      <c r="I1038" s="1" t="s">
        <v>1466</v>
      </c>
      <c r="J1038" t="s">
        <v>1053</v>
      </c>
    </row>
    <row r="1039" spans="1:10" ht="12.75">
      <c r="A1039" s="1" t="s">
        <v>1593</v>
      </c>
      <c r="B1039" s="1">
        <v>1037</v>
      </c>
      <c r="C1039" t="s">
        <v>237</v>
      </c>
      <c r="D1039" t="s">
        <v>1455</v>
      </c>
      <c r="E1039" s="1">
        <v>183</v>
      </c>
      <c r="F1039" s="1">
        <v>184</v>
      </c>
      <c r="G1039" s="1">
        <f t="shared" si="16"/>
        <v>2</v>
      </c>
      <c r="H1039" s="1">
        <v>1858</v>
      </c>
      <c r="I1039" s="1" t="s">
        <v>1466</v>
      </c>
      <c r="J1039" t="s">
        <v>1053</v>
      </c>
    </row>
    <row r="1040" spans="1:10" ht="12.75">
      <c r="A1040" s="1" t="s">
        <v>1593</v>
      </c>
      <c r="B1040" s="1">
        <v>1038</v>
      </c>
      <c r="C1040" t="s">
        <v>238</v>
      </c>
      <c r="D1040" t="s">
        <v>1455</v>
      </c>
      <c r="E1040" s="1">
        <v>185</v>
      </c>
      <c r="F1040" s="1">
        <v>186</v>
      </c>
      <c r="G1040" s="1">
        <f t="shared" si="16"/>
        <v>2</v>
      </c>
      <c r="H1040" s="1">
        <v>1858</v>
      </c>
      <c r="I1040" s="1" t="s">
        <v>1466</v>
      </c>
      <c r="J1040" t="s">
        <v>1053</v>
      </c>
    </row>
    <row r="1041" spans="1:10" ht="12.75">
      <c r="A1041" s="1" t="s">
        <v>1593</v>
      </c>
      <c r="B1041" s="1">
        <v>1039</v>
      </c>
      <c r="C1041" t="s">
        <v>239</v>
      </c>
      <c r="D1041" t="s">
        <v>1455</v>
      </c>
      <c r="E1041" s="1">
        <v>187</v>
      </c>
      <c r="F1041" s="1">
        <v>188</v>
      </c>
      <c r="G1041" s="1">
        <f t="shared" si="16"/>
        <v>2</v>
      </c>
      <c r="H1041" s="1">
        <v>1858</v>
      </c>
      <c r="I1041" s="1" t="s">
        <v>1466</v>
      </c>
      <c r="J1041" t="s">
        <v>1053</v>
      </c>
    </row>
    <row r="1042" spans="1:10" ht="12.75">
      <c r="A1042" s="1" t="s">
        <v>1593</v>
      </c>
      <c r="B1042" s="1">
        <v>1040</v>
      </c>
      <c r="C1042" t="s">
        <v>240</v>
      </c>
      <c r="D1042" t="s">
        <v>1449</v>
      </c>
      <c r="E1042" s="1">
        <v>1</v>
      </c>
      <c r="F1042" s="1">
        <v>94</v>
      </c>
      <c r="G1042" s="1">
        <f t="shared" si="16"/>
        <v>94</v>
      </c>
      <c r="H1042" s="1">
        <v>1858</v>
      </c>
      <c r="I1042" s="1" t="s">
        <v>1478</v>
      </c>
      <c r="J1042" t="s">
        <v>1053</v>
      </c>
    </row>
    <row r="1043" spans="1:10" ht="12.75">
      <c r="A1043" s="1" t="s">
        <v>1593</v>
      </c>
      <c r="B1043" s="1">
        <v>1041</v>
      </c>
      <c r="C1043" t="s">
        <v>241</v>
      </c>
      <c r="D1043" t="s">
        <v>1449</v>
      </c>
      <c r="E1043" s="1">
        <v>95</v>
      </c>
      <c r="F1043" s="1">
        <v>128</v>
      </c>
      <c r="G1043" s="1">
        <f t="shared" si="16"/>
        <v>34</v>
      </c>
      <c r="H1043" s="1">
        <v>1858</v>
      </c>
      <c r="I1043" s="1" t="s">
        <v>1478</v>
      </c>
      <c r="J1043" t="s">
        <v>1053</v>
      </c>
    </row>
    <row r="1044" spans="1:10" ht="12.75">
      <c r="A1044" s="1" t="s">
        <v>1593</v>
      </c>
      <c r="B1044" s="1">
        <v>1042</v>
      </c>
      <c r="C1044" t="s">
        <v>242</v>
      </c>
      <c r="D1044" t="s">
        <v>1449</v>
      </c>
      <c r="E1044" s="1">
        <v>129</v>
      </c>
      <c r="F1044" s="1">
        <v>168</v>
      </c>
      <c r="G1044" s="1">
        <f t="shared" si="16"/>
        <v>40</v>
      </c>
      <c r="H1044" s="1">
        <v>1858</v>
      </c>
      <c r="I1044" s="1" t="s">
        <v>1478</v>
      </c>
      <c r="J1044" t="s">
        <v>1053</v>
      </c>
    </row>
    <row r="1045" spans="1:10" ht="12.75">
      <c r="A1045" s="1" t="s">
        <v>1593</v>
      </c>
      <c r="B1045" s="1">
        <v>1043</v>
      </c>
      <c r="C1045" t="s">
        <v>243</v>
      </c>
      <c r="D1045" t="s">
        <v>1057</v>
      </c>
      <c r="E1045" s="1">
        <v>1</v>
      </c>
      <c r="F1045" s="1">
        <v>124</v>
      </c>
      <c r="G1045" s="1">
        <f t="shared" si="16"/>
        <v>124</v>
      </c>
      <c r="H1045" s="1">
        <v>1858</v>
      </c>
      <c r="I1045" s="1" t="s">
        <v>1478</v>
      </c>
      <c r="J1045" t="s">
        <v>1053</v>
      </c>
    </row>
    <row r="1046" spans="1:10" ht="12.75">
      <c r="A1046" s="1" t="s">
        <v>1593</v>
      </c>
      <c r="B1046" s="1">
        <v>1044</v>
      </c>
      <c r="C1046" t="s">
        <v>244</v>
      </c>
      <c r="D1046" t="s">
        <v>735</v>
      </c>
      <c r="E1046" s="1">
        <v>1</v>
      </c>
      <c r="F1046" s="1">
        <v>31</v>
      </c>
      <c r="G1046" s="1">
        <f t="shared" si="16"/>
        <v>31</v>
      </c>
      <c r="H1046" s="1">
        <v>1858</v>
      </c>
      <c r="I1046" s="1" t="s">
        <v>1478</v>
      </c>
      <c r="J1046" t="s">
        <v>1053</v>
      </c>
    </row>
    <row r="1047" spans="1:10" ht="12.75">
      <c r="A1047" s="1" t="s">
        <v>1593</v>
      </c>
      <c r="B1047" s="1">
        <v>1045</v>
      </c>
      <c r="C1047" t="s">
        <v>245</v>
      </c>
      <c r="D1047" t="s">
        <v>1059</v>
      </c>
      <c r="E1047" s="1">
        <v>1</v>
      </c>
      <c r="F1047" s="1">
        <v>32</v>
      </c>
      <c r="G1047" s="1">
        <f t="shared" si="16"/>
        <v>32</v>
      </c>
      <c r="H1047" s="1">
        <v>1858</v>
      </c>
      <c r="I1047" s="1" t="s">
        <v>1478</v>
      </c>
      <c r="J1047" t="s">
        <v>1053</v>
      </c>
    </row>
    <row r="1048" spans="1:10" ht="12.75">
      <c r="A1048" s="1" t="s">
        <v>1593</v>
      </c>
      <c r="B1048" s="1">
        <v>1046</v>
      </c>
      <c r="C1048" t="s">
        <v>246</v>
      </c>
      <c r="D1048" t="s">
        <v>1455</v>
      </c>
      <c r="E1048" s="1">
        <v>1</v>
      </c>
      <c r="F1048" s="1">
        <v>50</v>
      </c>
      <c r="G1048" s="1">
        <f t="shared" si="16"/>
        <v>50</v>
      </c>
      <c r="H1048" s="1">
        <v>1858</v>
      </c>
      <c r="I1048" s="1" t="s">
        <v>1478</v>
      </c>
      <c r="J1048" t="s">
        <v>1053</v>
      </c>
    </row>
    <row r="1049" spans="1:10" ht="12.75">
      <c r="A1049" s="1" t="s">
        <v>1593</v>
      </c>
      <c r="B1049" s="1">
        <v>1047</v>
      </c>
      <c r="C1049" t="s">
        <v>247</v>
      </c>
      <c r="D1049" t="s">
        <v>1455</v>
      </c>
      <c r="E1049" s="1">
        <v>51</v>
      </c>
      <c r="F1049" s="1">
        <v>70</v>
      </c>
      <c r="G1049" s="1">
        <f t="shared" si="16"/>
        <v>20</v>
      </c>
      <c r="H1049" s="1">
        <v>1858</v>
      </c>
      <c r="I1049" s="1" t="s">
        <v>1478</v>
      </c>
      <c r="J1049" t="s">
        <v>1053</v>
      </c>
    </row>
    <row r="1050" spans="1:10" ht="12.75">
      <c r="A1050" s="1" t="s">
        <v>1593</v>
      </c>
      <c r="B1050" s="1">
        <v>1048</v>
      </c>
      <c r="C1050" t="s">
        <v>248</v>
      </c>
      <c r="D1050" t="s">
        <v>1455</v>
      </c>
      <c r="E1050" s="1">
        <v>71</v>
      </c>
      <c r="F1050" s="1">
        <v>102</v>
      </c>
      <c r="G1050" s="1">
        <f t="shared" si="16"/>
        <v>32</v>
      </c>
      <c r="H1050" s="1">
        <v>1858</v>
      </c>
      <c r="I1050" s="1" t="s">
        <v>1478</v>
      </c>
      <c r="J1050" t="s">
        <v>1053</v>
      </c>
    </row>
    <row r="1051" spans="1:10" ht="12.75">
      <c r="A1051" s="1" t="s">
        <v>1593</v>
      </c>
      <c r="B1051" s="1">
        <v>1049</v>
      </c>
      <c r="C1051" t="s">
        <v>249</v>
      </c>
      <c r="D1051" t="s">
        <v>1455</v>
      </c>
      <c r="E1051" s="1">
        <v>103</v>
      </c>
      <c r="F1051" s="1">
        <v>104</v>
      </c>
      <c r="G1051" s="1">
        <f t="shared" si="16"/>
        <v>2</v>
      </c>
      <c r="H1051" s="1">
        <v>1858</v>
      </c>
      <c r="I1051" s="1" t="s">
        <v>1478</v>
      </c>
      <c r="J1051" t="s">
        <v>1053</v>
      </c>
    </row>
    <row r="1052" spans="1:10" ht="12.75">
      <c r="A1052" s="1" t="s">
        <v>1593</v>
      </c>
      <c r="B1052" s="1">
        <v>1050</v>
      </c>
      <c r="C1052" t="s">
        <v>250</v>
      </c>
      <c r="D1052" t="s">
        <v>1455</v>
      </c>
      <c r="E1052" s="1">
        <v>105</v>
      </c>
      <c r="F1052" s="1">
        <v>106</v>
      </c>
      <c r="G1052" s="1">
        <f t="shared" si="16"/>
        <v>2</v>
      </c>
      <c r="H1052" s="1">
        <v>1858</v>
      </c>
      <c r="I1052" s="1" t="s">
        <v>1478</v>
      </c>
      <c r="J1052" t="s">
        <v>1053</v>
      </c>
    </row>
    <row r="1053" spans="1:10" ht="12.75">
      <c r="A1053" s="1" t="s">
        <v>1593</v>
      </c>
      <c r="B1053" s="1">
        <v>1051</v>
      </c>
      <c r="C1053" t="s">
        <v>251</v>
      </c>
      <c r="D1053" t="s">
        <v>1455</v>
      </c>
      <c r="E1053" s="1">
        <v>106</v>
      </c>
      <c r="F1053" s="1">
        <v>111</v>
      </c>
      <c r="G1053" s="1">
        <f t="shared" si="16"/>
        <v>6</v>
      </c>
      <c r="H1053" s="1">
        <v>1858</v>
      </c>
      <c r="I1053" s="1" t="s">
        <v>1478</v>
      </c>
      <c r="J1053" t="s">
        <v>1053</v>
      </c>
    </row>
    <row r="1054" spans="1:10" ht="12.75">
      <c r="A1054" s="1" t="s">
        <v>1593</v>
      </c>
      <c r="B1054" s="1">
        <v>1052</v>
      </c>
      <c r="C1054" t="s">
        <v>252</v>
      </c>
      <c r="D1054" t="s">
        <v>1455</v>
      </c>
      <c r="E1054" s="1">
        <v>112</v>
      </c>
      <c r="F1054" s="1">
        <v>112</v>
      </c>
      <c r="G1054" s="1">
        <f t="shared" si="16"/>
        <v>1</v>
      </c>
      <c r="H1054" s="1">
        <v>1858</v>
      </c>
      <c r="I1054" s="1" t="s">
        <v>1478</v>
      </c>
      <c r="J1054" t="s">
        <v>1053</v>
      </c>
    </row>
    <row r="1055" spans="1:10" ht="12.75">
      <c r="A1055" s="1" t="s">
        <v>1593</v>
      </c>
      <c r="B1055" s="1">
        <v>1053</v>
      </c>
      <c r="C1055" t="s">
        <v>253</v>
      </c>
      <c r="D1055" t="s">
        <v>1455</v>
      </c>
      <c r="E1055" s="1">
        <v>113</v>
      </c>
      <c r="F1055" s="1">
        <v>121</v>
      </c>
      <c r="G1055" s="1">
        <f t="shared" si="16"/>
        <v>9</v>
      </c>
      <c r="H1055" s="1">
        <v>1858</v>
      </c>
      <c r="I1055" s="1" t="s">
        <v>1478</v>
      </c>
      <c r="J1055" t="s">
        <v>1053</v>
      </c>
    </row>
    <row r="1056" spans="1:10" ht="12.75">
      <c r="A1056" s="1" t="s">
        <v>1593</v>
      </c>
      <c r="B1056" s="1">
        <v>1054</v>
      </c>
      <c r="C1056" t="s">
        <v>254</v>
      </c>
      <c r="D1056" t="s">
        <v>1455</v>
      </c>
      <c r="E1056" s="1">
        <v>122</v>
      </c>
      <c r="F1056" s="1">
        <v>127</v>
      </c>
      <c r="G1056" s="1">
        <f t="shared" si="16"/>
        <v>6</v>
      </c>
      <c r="H1056" s="1">
        <v>1858</v>
      </c>
      <c r="I1056" s="1" t="s">
        <v>1478</v>
      </c>
      <c r="J1056" t="s">
        <v>1053</v>
      </c>
    </row>
    <row r="1057" spans="1:10" ht="12.75">
      <c r="A1057" s="1" t="s">
        <v>1593</v>
      </c>
      <c r="B1057" s="1">
        <v>1055</v>
      </c>
      <c r="C1057" t="s">
        <v>255</v>
      </c>
      <c r="D1057" t="s">
        <v>1455</v>
      </c>
      <c r="E1057" s="1">
        <v>128</v>
      </c>
      <c r="F1057" s="1">
        <v>132</v>
      </c>
      <c r="G1057" s="1">
        <f t="shared" si="16"/>
        <v>5</v>
      </c>
      <c r="H1057" s="1">
        <v>1858</v>
      </c>
      <c r="I1057" s="1" t="s">
        <v>1478</v>
      </c>
      <c r="J1057" t="s">
        <v>1053</v>
      </c>
    </row>
    <row r="1058" spans="1:10" ht="12.75">
      <c r="A1058" s="1" t="s">
        <v>1593</v>
      </c>
      <c r="B1058" s="1">
        <v>1056</v>
      </c>
      <c r="C1058" t="s">
        <v>256</v>
      </c>
      <c r="D1058" t="s">
        <v>1455</v>
      </c>
      <c r="E1058" s="1">
        <v>133</v>
      </c>
      <c r="F1058" s="1">
        <v>136</v>
      </c>
      <c r="G1058" s="1">
        <f t="shared" si="16"/>
        <v>4</v>
      </c>
      <c r="H1058" s="1">
        <v>1858</v>
      </c>
      <c r="I1058" s="1" t="s">
        <v>1478</v>
      </c>
      <c r="J1058" t="s">
        <v>1053</v>
      </c>
    </row>
    <row r="1059" spans="1:10" ht="12.75">
      <c r="A1059" s="1" t="s">
        <v>1593</v>
      </c>
      <c r="B1059" s="1">
        <v>1057</v>
      </c>
      <c r="C1059" t="s">
        <v>257</v>
      </c>
      <c r="D1059" t="s">
        <v>1455</v>
      </c>
      <c r="E1059" s="1">
        <v>137</v>
      </c>
      <c r="F1059" s="1">
        <v>141</v>
      </c>
      <c r="G1059" s="1">
        <f t="shared" si="16"/>
        <v>5</v>
      </c>
      <c r="H1059" s="1">
        <v>1858</v>
      </c>
      <c r="I1059" s="1" t="s">
        <v>1478</v>
      </c>
      <c r="J1059" t="s">
        <v>1053</v>
      </c>
    </row>
    <row r="1060" spans="1:10" ht="12.75">
      <c r="A1060" s="1" t="s">
        <v>1593</v>
      </c>
      <c r="B1060" s="1">
        <v>1058</v>
      </c>
      <c r="C1060" t="s">
        <v>258</v>
      </c>
      <c r="D1060" t="s">
        <v>1455</v>
      </c>
      <c r="E1060" s="1">
        <v>142</v>
      </c>
      <c r="F1060" s="1">
        <v>147</v>
      </c>
      <c r="G1060" s="1">
        <f t="shared" si="16"/>
        <v>6</v>
      </c>
      <c r="H1060" s="1">
        <v>1858</v>
      </c>
      <c r="I1060" s="1" t="s">
        <v>1478</v>
      </c>
      <c r="J1060" t="s">
        <v>1053</v>
      </c>
    </row>
    <row r="1061" spans="1:10" ht="12.75">
      <c r="A1061" s="1" t="s">
        <v>1593</v>
      </c>
      <c r="B1061" s="1">
        <v>1059</v>
      </c>
      <c r="C1061" t="s">
        <v>259</v>
      </c>
      <c r="D1061" t="s">
        <v>1455</v>
      </c>
      <c r="E1061" s="1">
        <v>148</v>
      </c>
      <c r="F1061" s="1">
        <v>148</v>
      </c>
      <c r="G1061" s="1">
        <f t="shared" si="16"/>
        <v>1</v>
      </c>
      <c r="H1061" s="1">
        <v>1858</v>
      </c>
      <c r="I1061" s="1" t="s">
        <v>1478</v>
      </c>
      <c r="J1061" t="s">
        <v>1053</v>
      </c>
    </row>
    <row r="1062" spans="1:10" ht="12.75">
      <c r="A1062" s="1" t="s">
        <v>1593</v>
      </c>
      <c r="B1062" s="1">
        <v>1060</v>
      </c>
      <c r="C1062" t="s">
        <v>260</v>
      </c>
      <c r="D1062" t="s">
        <v>1449</v>
      </c>
      <c r="E1062" s="1">
        <v>1</v>
      </c>
      <c r="F1062" s="1">
        <v>244</v>
      </c>
      <c r="G1062" s="1">
        <f t="shared" si="16"/>
        <v>244</v>
      </c>
      <c r="H1062" s="1">
        <v>1858</v>
      </c>
      <c r="I1062" s="1" t="s">
        <v>1493</v>
      </c>
      <c r="J1062" t="s">
        <v>1053</v>
      </c>
    </row>
    <row r="1063" spans="1:10" ht="12.75">
      <c r="A1063" s="1" t="s">
        <v>1055</v>
      </c>
      <c r="B1063" s="1">
        <v>1061</v>
      </c>
      <c r="C1063" t="s">
        <v>261</v>
      </c>
      <c r="D1063" t="s">
        <v>1057</v>
      </c>
      <c r="E1063" s="1">
        <v>1</v>
      </c>
      <c r="F1063" s="1">
        <v>32</v>
      </c>
      <c r="G1063" s="1">
        <f t="shared" si="16"/>
        <v>32</v>
      </c>
      <c r="H1063" s="1">
        <v>1858</v>
      </c>
      <c r="I1063" s="1" t="s">
        <v>1493</v>
      </c>
      <c r="J1063" t="s">
        <v>1053</v>
      </c>
    </row>
    <row r="1064" spans="1:10" ht="12.75">
      <c r="A1064" s="1" t="s">
        <v>1593</v>
      </c>
      <c r="B1064" s="1">
        <v>1062</v>
      </c>
      <c r="C1064" t="s">
        <v>262</v>
      </c>
      <c r="D1064" t="s">
        <v>1057</v>
      </c>
      <c r="E1064" s="1">
        <v>33</v>
      </c>
      <c r="F1064" s="1">
        <v>50</v>
      </c>
      <c r="G1064" s="1">
        <f t="shared" si="16"/>
        <v>18</v>
      </c>
      <c r="H1064" s="1">
        <v>1858</v>
      </c>
      <c r="I1064" s="1" t="s">
        <v>1493</v>
      </c>
      <c r="J1064" t="s">
        <v>1053</v>
      </c>
    </row>
    <row r="1065" spans="1:10" ht="12.75">
      <c r="A1065" s="1" t="s">
        <v>1593</v>
      </c>
      <c r="B1065" s="1">
        <v>1063</v>
      </c>
      <c r="C1065" t="s">
        <v>263</v>
      </c>
      <c r="D1065" t="s">
        <v>1057</v>
      </c>
      <c r="E1065" s="1">
        <v>51</v>
      </c>
      <c r="F1065" s="1">
        <v>76</v>
      </c>
      <c r="G1065" s="1">
        <f t="shared" si="16"/>
        <v>26</v>
      </c>
      <c r="H1065" s="1">
        <v>1858</v>
      </c>
      <c r="I1065" s="1" t="s">
        <v>1493</v>
      </c>
      <c r="J1065" t="s">
        <v>1053</v>
      </c>
    </row>
    <row r="1066" spans="1:10" ht="12.75">
      <c r="A1066" s="1" t="s">
        <v>1593</v>
      </c>
      <c r="B1066" s="1">
        <v>1064</v>
      </c>
      <c r="C1066" t="s">
        <v>264</v>
      </c>
      <c r="D1066" t="s">
        <v>735</v>
      </c>
      <c r="E1066" s="1">
        <v>1</v>
      </c>
      <c r="F1066" s="1">
        <v>90</v>
      </c>
      <c r="G1066" s="1">
        <f t="shared" si="16"/>
        <v>90</v>
      </c>
      <c r="H1066" s="1">
        <v>1858</v>
      </c>
      <c r="I1066" s="1" t="s">
        <v>1493</v>
      </c>
      <c r="J1066" t="s">
        <v>1053</v>
      </c>
    </row>
    <row r="1067" spans="1:10" ht="12.75">
      <c r="A1067" s="1" t="s">
        <v>1593</v>
      </c>
      <c r="B1067" s="1">
        <v>1065</v>
      </c>
      <c r="C1067" t="s">
        <v>265</v>
      </c>
      <c r="D1067" t="s">
        <v>1059</v>
      </c>
      <c r="E1067" s="1">
        <v>1</v>
      </c>
      <c r="F1067" s="1">
        <v>80</v>
      </c>
      <c r="G1067" s="1">
        <f t="shared" si="16"/>
        <v>80</v>
      </c>
      <c r="H1067" s="1">
        <v>1858</v>
      </c>
      <c r="I1067" s="1" t="s">
        <v>1493</v>
      </c>
      <c r="J1067" t="s">
        <v>1053</v>
      </c>
    </row>
    <row r="1068" spans="1:10" ht="12.75">
      <c r="A1068" s="1" t="s">
        <v>1593</v>
      </c>
      <c r="B1068" s="1">
        <v>1066</v>
      </c>
      <c r="C1068" t="s">
        <v>266</v>
      </c>
      <c r="D1068" t="s">
        <v>1455</v>
      </c>
      <c r="E1068" s="1">
        <v>1</v>
      </c>
      <c r="F1068" s="1">
        <v>42</v>
      </c>
      <c r="G1068" s="1">
        <f t="shared" si="16"/>
        <v>42</v>
      </c>
      <c r="H1068" s="1">
        <v>1858</v>
      </c>
      <c r="I1068" s="1" t="s">
        <v>1493</v>
      </c>
      <c r="J1068" t="s">
        <v>1053</v>
      </c>
    </row>
    <row r="1069" spans="1:10" ht="12.75">
      <c r="A1069" s="1" t="s">
        <v>1593</v>
      </c>
      <c r="B1069" s="1">
        <v>1067</v>
      </c>
      <c r="C1069" t="s">
        <v>267</v>
      </c>
      <c r="D1069" t="s">
        <v>1455</v>
      </c>
      <c r="E1069" s="1">
        <v>43</v>
      </c>
      <c r="F1069" s="1">
        <v>100</v>
      </c>
      <c r="G1069" s="1">
        <f t="shared" si="16"/>
        <v>58</v>
      </c>
      <c r="H1069" s="1">
        <v>1858</v>
      </c>
      <c r="I1069" s="1" t="s">
        <v>1493</v>
      </c>
      <c r="J1069" t="s">
        <v>1053</v>
      </c>
    </row>
    <row r="1070" spans="1:10" ht="12.75">
      <c r="A1070" s="1" t="s">
        <v>1593</v>
      </c>
      <c r="B1070" s="1">
        <v>1068</v>
      </c>
      <c r="C1070" t="s">
        <v>268</v>
      </c>
      <c r="D1070" t="s">
        <v>1455</v>
      </c>
      <c r="E1070" s="1">
        <v>101</v>
      </c>
      <c r="F1070" s="1">
        <v>108</v>
      </c>
      <c r="G1070" s="1">
        <f t="shared" si="16"/>
        <v>8</v>
      </c>
      <c r="H1070" s="1">
        <v>1858</v>
      </c>
      <c r="I1070" s="1" t="s">
        <v>1493</v>
      </c>
      <c r="J1070" t="s">
        <v>1053</v>
      </c>
    </row>
    <row r="1071" spans="1:10" ht="12.75">
      <c r="A1071" s="1" t="s">
        <v>1593</v>
      </c>
      <c r="B1071" s="1">
        <v>1069</v>
      </c>
      <c r="C1071" t="s">
        <v>269</v>
      </c>
      <c r="D1071" t="s">
        <v>1455</v>
      </c>
      <c r="E1071" s="1">
        <v>109</v>
      </c>
      <c r="F1071" s="1">
        <v>112</v>
      </c>
      <c r="G1071" s="1">
        <f t="shared" si="16"/>
        <v>4</v>
      </c>
      <c r="H1071" s="1">
        <v>1858</v>
      </c>
      <c r="I1071" s="1" t="s">
        <v>1493</v>
      </c>
      <c r="J1071" t="s">
        <v>1053</v>
      </c>
    </row>
    <row r="1072" spans="1:10" ht="12.75">
      <c r="A1072" s="1" t="s">
        <v>1593</v>
      </c>
      <c r="B1072" s="1">
        <v>1070</v>
      </c>
      <c r="C1072" t="s">
        <v>270</v>
      </c>
      <c r="D1072" t="s">
        <v>1455</v>
      </c>
      <c r="E1072" s="1">
        <v>113</v>
      </c>
      <c r="F1072" s="1">
        <v>114</v>
      </c>
      <c r="G1072" s="1">
        <f t="shared" si="16"/>
        <v>2</v>
      </c>
      <c r="H1072" s="1">
        <v>1858</v>
      </c>
      <c r="I1072" s="1" t="s">
        <v>1493</v>
      </c>
      <c r="J1072" t="s">
        <v>1053</v>
      </c>
    </row>
    <row r="1073" spans="1:10" ht="12.75">
      <c r="A1073" s="1" t="s">
        <v>1593</v>
      </c>
      <c r="B1073" s="1">
        <v>1071</v>
      </c>
      <c r="C1073" t="s">
        <v>271</v>
      </c>
      <c r="D1073" t="s">
        <v>1455</v>
      </c>
      <c r="E1073" s="1">
        <v>115</v>
      </c>
      <c r="F1073" s="1">
        <v>122</v>
      </c>
      <c r="G1073" s="1">
        <f t="shared" si="16"/>
        <v>8</v>
      </c>
      <c r="H1073" s="1">
        <v>1858</v>
      </c>
      <c r="I1073" s="1" t="s">
        <v>1493</v>
      </c>
      <c r="J1073" t="s">
        <v>1053</v>
      </c>
    </row>
    <row r="1074" spans="1:10" ht="12.75">
      <c r="A1074" s="1" t="s">
        <v>1593</v>
      </c>
      <c r="B1074" s="1">
        <v>1072</v>
      </c>
      <c r="C1074" t="s">
        <v>272</v>
      </c>
      <c r="D1074" t="s">
        <v>1455</v>
      </c>
      <c r="E1074" s="1">
        <v>123</v>
      </c>
      <c r="F1074" s="1">
        <v>132</v>
      </c>
      <c r="G1074" s="1">
        <f t="shared" si="16"/>
        <v>10</v>
      </c>
      <c r="H1074" s="1">
        <v>1858</v>
      </c>
      <c r="I1074" s="1" t="s">
        <v>1493</v>
      </c>
      <c r="J1074" t="s">
        <v>1053</v>
      </c>
    </row>
    <row r="1075" spans="1:10" ht="12.75">
      <c r="A1075" s="1" t="s">
        <v>1593</v>
      </c>
      <c r="B1075" s="1">
        <v>1073</v>
      </c>
      <c r="C1075" t="s">
        <v>273</v>
      </c>
      <c r="D1075" t="s">
        <v>1455</v>
      </c>
      <c r="E1075" s="1">
        <v>133</v>
      </c>
      <c r="F1075" s="1">
        <v>136</v>
      </c>
      <c r="G1075" s="1">
        <f t="shared" si="16"/>
        <v>4</v>
      </c>
      <c r="H1075" s="1">
        <v>1858</v>
      </c>
      <c r="I1075" s="1" t="s">
        <v>1493</v>
      </c>
      <c r="J1075" t="s">
        <v>1053</v>
      </c>
    </row>
    <row r="1076" spans="1:10" ht="12.75">
      <c r="A1076" s="1" t="s">
        <v>1593</v>
      </c>
      <c r="B1076" s="1">
        <v>1074</v>
      </c>
      <c r="C1076" t="s">
        <v>274</v>
      </c>
      <c r="D1076" t="s">
        <v>1455</v>
      </c>
      <c r="E1076" s="1">
        <v>137</v>
      </c>
      <c r="F1076" s="1">
        <v>138</v>
      </c>
      <c r="G1076" s="1">
        <f t="shared" si="16"/>
        <v>2</v>
      </c>
      <c r="H1076" s="1">
        <v>1858</v>
      </c>
      <c r="I1076" s="1" t="s">
        <v>1493</v>
      </c>
      <c r="J1076" t="s">
        <v>1053</v>
      </c>
    </row>
    <row r="1077" spans="1:10" ht="12.75">
      <c r="A1077" s="1" t="s">
        <v>1593</v>
      </c>
      <c r="B1077" s="1">
        <v>1075</v>
      </c>
      <c r="C1077" t="s">
        <v>275</v>
      </c>
      <c r="D1077" t="s">
        <v>1455</v>
      </c>
      <c r="E1077" s="1">
        <v>139</v>
      </c>
      <c r="F1077" s="1">
        <v>142</v>
      </c>
      <c r="G1077" s="1">
        <f t="shared" si="16"/>
        <v>4</v>
      </c>
      <c r="H1077" s="1">
        <v>1858</v>
      </c>
      <c r="I1077" s="1" t="s">
        <v>1493</v>
      </c>
      <c r="J1077" t="s">
        <v>1053</v>
      </c>
    </row>
    <row r="1078" spans="1:10" ht="12.75">
      <c r="A1078" s="1" t="s">
        <v>1593</v>
      </c>
      <c r="B1078" s="1">
        <v>1076</v>
      </c>
      <c r="C1078" t="s">
        <v>276</v>
      </c>
      <c r="D1078" t="s">
        <v>1455</v>
      </c>
      <c r="E1078" s="1">
        <v>143</v>
      </c>
      <c r="F1078" s="1">
        <v>144</v>
      </c>
      <c r="G1078" s="1">
        <f t="shared" si="16"/>
        <v>2</v>
      </c>
      <c r="H1078" s="1">
        <v>1858</v>
      </c>
      <c r="I1078" s="1" t="s">
        <v>1493</v>
      </c>
      <c r="J1078" t="s">
        <v>1053</v>
      </c>
    </row>
    <row r="1079" spans="1:10" ht="12.75">
      <c r="A1079" s="1" t="s">
        <v>1593</v>
      </c>
      <c r="B1079" s="1">
        <v>1077</v>
      </c>
      <c r="C1079" t="s">
        <v>277</v>
      </c>
      <c r="D1079" t="s">
        <v>1455</v>
      </c>
      <c r="E1079" s="1">
        <v>145</v>
      </c>
      <c r="F1079" s="1">
        <v>150</v>
      </c>
      <c r="G1079" s="1">
        <f t="shared" si="16"/>
        <v>6</v>
      </c>
      <c r="H1079" s="1">
        <v>1858</v>
      </c>
      <c r="I1079" s="1" t="s">
        <v>1493</v>
      </c>
      <c r="J1079" t="s">
        <v>1053</v>
      </c>
    </row>
    <row r="1080" spans="1:10" ht="12.75">
      <c r="A1080" s="1" t="s">
        <v>1593</v>
      </c>
      <c r="B1080" s="1">
        <v>1078</v>
      </c>
      <c r="C1080" t="s">
        <v>278</v>
      </c>
      <c r="D1080" t="s">
        <v>1455</v>
      </c>
      <c r="E1080" s="1">
        <v>154</v>
      </c>
      <c r="F1080" s="1">
        <v>158</v>
      </c>
      <c r="G1080" s="1">
        <f t="shared" si="16"/>
        <v>5</v>
      </c>
      <c r="H1080" s="1">
        <v>1858</v>
      </c>
      <c r="I1080" s="1" t="s">
        <v>1493</v>
      </c>
      <c r="J1080" t="s">
        <v>1053</v>
      </c>
    </row>
    <row r="1081" spans="1:10" ht="12.75">
      <c r="A1081" s="1" t="s">
        <v>1593</v>
      </c>
      <c r="B1081" s="1">
        <v>1079</v>
      </c>
      <c r="C1081" t="s">
        <v>279</v>
      </c>
      <c r="D1081" t="s">
        <v>1455</v>
      </c>
      <c r="E1081" s="1">
        <v>159</v>
      </c>
      <c r="F1081" s="1">
        <v>163</v>
      </c>
      <c r="G1081" s="1">
        <f t="shared" si="16"/>
        <v>5</v>
      </c>
      <c r="H1081" s="1">
        <v>1858</v>
      </c>
      <c r="I1081" s="1" t="s">
        <v>1493</v>
      </c>
      <c r="J1081" t="s">
        <v>1053</v>
      </c>
    </row>
    <row r="1082" spans="1:10" ht="12.75">
      <c r="A1082" s="1" t="s">
        <v>1593</v>
      </c>
      <c r="B1082" s="1">
        <v>1080</v>
      </c>
      <c r="C1082" t="s">
        <v>280</v>
      </c>
      <c r="D1082" t="s">
        <v>1449</v>
      </c>
      <c r="E1082" s="1">
        <v>245</v>
      </c>
      <c r="F1082" s="1">
        <v>362</v>
      </c>
      <c r="G1082" s="1">
        <f t="shared" si="16"/>
        <v>118</v>
      </c>
      <c r="H1082" s="1">
        <v>1859</v>
      </c>
      <c r="I1082" s="1" t="s">
        <v>1446</v>
      </c>
      <c r="J1082" t="s">
        <v>1053</v>
      </c>
    </row>
    <row r="1083" spans="1:10" ht="12.75">
      <c r="A1083" s="1" t="s">
        <v>1593</v>
      </c>
      <c r="B1083" s="1">
        <v>1081</v>
      </c>
      <c r="C1083" t="s">
        <v>281</v>
      </c>
      <c r="D1083" t="s">
        <v>1057</v>
      </c>
      <c r="E1083" s="1">
        <v>1</v>
      </c>
      <c r="F1083" s="1">
        <v>340</v>
      </c>
      <c r="G1083" s="1">
        <f t="shared" si="16"/>
        <v>340</v>
      </c>
      <c r="H1083" s="1">
        <v>1859</v>
      </c>
      <c r="I1083" s="1" t="s">
        <v>1446</v>
      </c>
      <c r="J1083" t="s">
        <v>1053</v>
      </c>
    </row>
    <row r="1084" spans="1:10" ht="12.75">
      <c r="A1084" s="1" t="s">
        <v>1055</v>
      </c>
      <c r="B1084" s="1">
        <v>1082</v>
      </c>
      <c r="C1084" t="s">
        <v>282</v>
      </c>
      <c r="D1084" t="s">
        <v>1057</v>
      </c>
      <c r="E1084" s="1">
        <v>1</v>
      </c>
      <c r="F1084" s="1">
        <v>8</v>
      </c>
      <c r="G1084" s="1">
        <f t="shared" si="16"/>
        <v>8</v>
      </c>
      <c r="H1084" s="1">
        <v>1859</v>
      </c>
      <c r="I1084" s="1" t="s">
        <v>1446</v>
      </c>
      <c r="J1084" t="s">
        <v>1053</v>
      </c>
    </row>
    <row r="1085" spans="1:10" ht="12.75">
      <c r="A1085" s="1" t="s">
        <v>1593</v>
      </c>
      <c r="B1085" s="1">
        <v>1083</v>
      </c>
      <c r="C1085" t="s">
        <v>283</v>
      </c>
      <c r="D1085" t="s">
        <v>735</v>
      </c>
      <c r="E1085" s="1">
        <v>1</v>
      </c>
      <c r="F1085" s="1">
        <v>71</v>
      </c>
      <c r="G1085" s="1">
        <f t="shared" si="16"/>
        <v>71</v>
      </c>
      <c r="H1085" s="1">
        <v>1859</v>
      </c>
      <c r="I1085" s="1" t="s">
        <v>1446</v>
      </c>
      <c r="J1085" t="s">
        <v>1053</v>
      </c>
    </row>
    <row r="1086" spans="1:10" ht="12.75">
      <c r="A1086" s="1" t="s">
        <v>1593</v>
      </c>
      <c r="B1086" s="1">
        <v>1084</v>
      </c>
      <c r="C1086" t="s">
        <v>284</v>
      </c>
      <c r="D1086" t="s">
        <v>735</v>
      </c>
      <c r="E1086" s="1">
        <v>1</v>
      </c>
      <c r="F1086" s="1">
        <v>8</v>
      </c>
      <c r="G1086" s="1">
        <f t="shared" si="16"/>
        <v>8</v>
      </c>
      <c r="H1086" s="1">
        <v>1859</v>
      </c>
      <c r="I1086" s="1" t="s">
        <v>1446</v>
      </c>
      <c r="J1086" t="s">
        <v>1053</v>
      </c>
    </row>
    <row r="1087" spans="1:10" ht="12.75">
      <c r="A1087" s="1" t="s">
        <v>1593</v>
      </c>
      <c r="B1087" s="1">
        <v>1085</v>
      </c>
      <c r="C1087" t="s">
        <v>285</v>
      </c>
      <c r="D1087" t="s">
        <v>1059</v>
      </c>
      <c r="E1087" s="1">
        <v>1</v>
      </c>
      <c r="F1087" s="1">
        <v>16</v>
      </c>
      <c r="G1087" s="1">
        <f t="shared" si="16"/>
        <v>16</v>
      </c>
      <c r="H1087" s="1">
        <v>1859</v>
      </c>
      <c r="I1087" s="1" t="s">
        <v>1446</v>
      </c>
      <c r="J1087" t="s">
        <v>1053</v>
      </c>
    </row>
    <row r="1088" spans="1:10" ht="12.75">
      <c r="A1088" s="1" t="s">
        <v>1055</v>
      </c>
      <c r="B1088" s="1">
        <v>1086</v>
      </c>
      <c r="C1088" t="s">
        <v>286</v>
      </c>
      <c r="D1088" t="s">
        <v>1455</v>
      </c>
      <c r="E1088" s="1">
        <v>1</v>
      </c>
      <c r="F1088" s="1">
        <v>8</v>
      </c>
      <c r="G1088" s="1">
        <f t="shared" si="16"/>
        <v>8</v>
      </c>
      <c r="H1088" s="1">
        <v>1859</v>
      </c>
      <c r="I1088" s="1" t="s">
        <v>1446</v>
      </c>
      <c r="J1088" t="s">
        <v>1053</v>
      </c>
    </row>
    <row r="1089" spans="1:10" ht="12.75">
      <c r="A1089" s="1" t="s">
        <v>1055</v>
      </c>
      <c r="B1089" s="1">
        <v>1087</v>
      </c>
      <c r="C1089" t="s">
        <v>287</v>
      </c>
      <c r="D1089" t="s">
        <v>1455</v>
      </c>
      <c r="E1089" s="1">
        <v>9</v>
      </c>
      <c r="F1089" s="1">
        <v>17</v>
      </c>
      <c r="G1089" s="1">
        <f t="shared" si="16"/>
        <v>9</v>
      </c>
      <c r="H1089" s="1">
        <v>1859</v>
      </c>
      <c r="I1089" s="1" t="s">
        <v>1446</v>
      </c>
      <c r="J1089" t="s">
        <v>1053</v>
      </c>
    </row>
    <row r="1090" spans="1:10" ht="12.75">
      <c r="A1090" s="1" t="s">
        <v>1593</v>
      </c>
      <c r="B1090" s="1">
        <v>1088</v>
      </c>
      <c r="C1090" t="s">
        <v>288</v>
      </c>
      <c r="D1090" t="s">
        <v>1455</v>
      </c>
      <c r="E1090" s="1">
        <v>18</v>
      </c>
      <c r="F1090" s="1">
        <v>48</v>
      </c>
      <c r="G1090" s="1">
        <f aca="true" t="shared" si="17" ref="G1090:G1153">F1090-E1090+1</f>
        <v>31</v>
      </c>
      <c r="H1090" s="1">
        <v>1859</v>
      </c>
      <c r="I1090" s="1" t="s">
        <v>1446</v>
      </c>
      <c r="J1090" t="s">
        <v>1053</v>
      </c>
    </row>
    <row r="1091" spans="1:10" ht="12.75">
      <c r="A1091" s="1" t="s">
        <v>1593</v>
      </c>
      <c r="B1091" s="1">
        <v>1089</v>
      </c>
      <c r="C1091" t="s">
        <v>289</v>
      </c>
      <c r="D1091" t="s">
        <v>1455</v>
      </c>
      <c r="E1091" s="1">
        <v>49</v>
      </c>
      <c r="F1091" s="1">
        <v>56</v>
      </c>
      <c r="G1091" s="1">
        <f t="shared" si="17"/>
        <v>8</v>
      </c>
      <c r="H1091" s="1">
        <v>1859</v>
      </c>
      <c r="I1091" s="1" t="s">
        <v>1446</v>
      </c>
      <c r="J1091" t="s">
        <v>1053</v>
      </c>
    </row>
    <row r="1092" spans="1:10" ht="12.75">
      <c r="A1092" s="1" t="s">
        <v>1593</v>
      </c>
      <c r="B1092" s="1">
        <v>1090</v>
      </c>
      <c r="C1092" t="s">
        <v>290</v>
      </c>
      <c r="D1092" t="s">
        <v>1455</v>
      </c>
      <c r="E1092" s="1">
        <v>57</v>
      </c>
      <c r="F1092" s="1">
        <v>68</v>
      </c>
      <c r="G1092" s="1">
        <f t="shared" si="17"/>
        <v>12</v>
      </c>
      <c r="H1092" s="1">
        <v>1859</v>
      </c>
      <c r="I1092" s="1" t="s">
        <v>1446</v>
      </c>
      <c r="J1092" t="s">
        <v>1053</v>
      </c>
    </row>
    <row r="1093" spans="1:10" ht="12.75">
      <c r="A1093" s="1" t="s">
        <v>1593</v>
      </c>
      <c r="B1093" s="1">
        <v>1091</v>
      </c>
      <c r="C1093" t="s">
        <v>291</v>
      </c>
      <c r="D1093" t="s">
        <v>1455</v>
      </c>
      <c r="E1093" s="1">
        <v>69</v>
      </c>
      <c r="F1093" s="1">
        <v>76</v>
      </c>
      <c r="G1093" s="1">
        <f t="shared" si="17"/>
        <v>8</v>
      </c>
      <c r="H1093" s="1">
        <v>1859</v>
      </c>
      <c r="I1093" s="1" t="s">
        <v>1446</v>
      </c>
      <c r="J1093" t="s">
        <v>1053</v>
      </c>
    </row>
    <row r="1094" spans="1:10" ht="12.75">
      <c r="A1094" s="1" t="s">
        <v>1055</v>
      </c>
      <c r="B1094" s="1">
        <v>1092</v>
      </c>
      <c r="C1094" t="s">
        <v>292</v>
      </c>
      <c r="D1094" t="s">
        <v>1455</v>
      </c>
      <c r="E1094" s="1">
        <v>77</v>
      </c>
      <c r="F1094" s="1">
        <v>82</v>
      </c>
      <c r="G1094" s="1">
        <f t="shared" si="17"/>
        <v>6</v>
      </c>
      <c r="H1094" s="1">
        <v>1859</v>
      </c>
      <c r="I1094" s="1" t="s">
        <v>1446</v>
      </c>
      <c r="J1094" t="s">
        <v>1053</v>
      </c>
    </row>
    <row r="1095" spans="1:10" ht="12.75">
      <c r="A1095" s="1" t="s">
        <v>1593</v>
      </c>
      <c r="B1095" s="1">
        <v>1093</v>
      </c>
      <c r="C1095" t="s">
        <v>293</v>
      </c>
      <c r="D1095" t="s">
        <v>1455</v>
      </c>
      <c r="E1095" s="1">
        <v>83</v>
      </c>
      <c r="F1095" s="1">
        <v>88</v>
      </c>
      <c r="G1095" s="1">
        <f t="shared" si="17"/>
        <v>6</v>
      </c>
      <c r="H1095" s="1">
        <v>1859</v>
      </c>
      <c r="I1095" s="1" t="s">
        <v>1446</v>
      </c>
      <c r="J1095" t="s">
        <v>1053</v>
      </c>
    </row>
    <row r="1096" spans="1:10" ht="12.75">
      <c r="A1096" s="1" t="s">
        <v>1055</v>
      </c>
      <c r="B1096" s="1">
        <v>1094</v>
      </c>
      <c r="C1096" t="s">
        <v>294</v>
      </c>
      <c r="D1096" t="s">
        <v>1455</v>
      </c>
      <c r="E1096" s="1">
        <v>89</v>
      </c>
      <c r="F1096" s="1">
        <v>102</v>
      </c>
      <c r="G1096" s="1">
        <f t="shared" si="17"/>
        <v>14</v>
      </c>
      <c r="H1096" s="1">
        <v>1859</v>
      </c>
      <c r="I1096" s="1" t="s">
        <v>1446</v>
      </c>
      <c r="J1096" t="s">
        <v>1053</v>
      </c>
    </row>
    <row r="1097" spans="1:10" ht="12.75">
      <c r="A1097" s="1" t="s">
        <v>1593</v>
      </c>
      <c r="B1097" s="1">
        <v>1095</v>
      </c>
      <c r="C1097" t="s">
        <v>295</v>
      </c>
      <c r="D1097" t="s">
        <v>1455</v>
      </c>
      <c r="E1097" s="1">
        <v>103</v>
      </c>
      <c r="F1097" s="1">
        <v>104</v>
      </c>
      <c r="G1097" s="1">
        <f t="shared" si="17"/>
        <v>2</v>
      </c>
      <c r="H1097" s="1">
        <v>1859</v>
      </c>
      <c r="I1097" s="1" t="s">
        <v>1446</v>
      </c>
      <c r="J1097" t="s">
        <v>1053</v>
      </c>
    </row>
    <row r="1098" spans="1:10" ht="12.75">
      <c r="A1098" s="1" t="s">
        <v>1593</v>
      </c>
      <c r="B1098" s="1">
        <v>1096</v>
      </c>
      <c r="C1098" t="s">
        <v>296</v>
      </c>
      <c r="D1098" t="s">
        <v>1455</v>
      </c>
      <c r="E1098" s="1">
        <v>105</v>
      </c>
      <c r="F1098" s="1">
        <v>123</v>
      </c>
      <c r="G1098" s="1">
        <f t="shared" si="17"/>
        <v>19</v>
      </c>
      <c r="H1098" s="1">
        <v>1859</v>
      </c>
      <c r="I1098" s="1" t="s">
        <v>1446</v>
      </c>
      <c r="J1098" t="s">
        <v>1053</v>
      </c>
    </row>
    <row r="1099" spans="1:10" ht="12.75">
      <c r="A1099" s="1" t="s">
        <v>1593</v>
      </c>
      <c r="B1099" s="1">
        <v>1097</v>
      </c>
      <c r="C1099" t="s">
        <v>297</v>
      </c>
      <c r="D1099" t="s">
        <v>1449</v>
      </c>
      <c r="E1099" s="1">
        <v>363</v>
      </c>
      <c r="F1099" s="1">
        <v>468</v>
      </c>
      <c r="G1099" s="1">
        <f t="shared" si="17"/>
        <v>106</v>
      </c>
      <c r="H1099" s="1">
        <v>1859</v>
      </c>
      <c r="I1099" s="1" t="s">
        <v>1466</v>
      </c>
      <c r="J1099" t="s">
        <v>1053</v>
      </c>
    </row>
    <row r="1100" spans="1:10" ht="12.75">
      <c r="A1100" s="1" t="s">
        <v>1593</v>
      </c>
      <c r="B1100" s="1">
        <v>1098</v>
      </c>
      <c r="C1100" t="s">
        <v>298</v>
      </c>
      <c r="D1100" t="s">
        <v>1057</v>
      </c>
      <c r="E1100" s="1">
        <v>1</v>
      </c>
      <c r="F1100" s="1">
        <v>310</v>
      </c>
      <c r="G1100" s="1">
        <f t="shared" si="17"/>
        <v>310</v>
      </c>
      <c r="H1100" s="1">
        <v>1859</v>
      </c>
      <c r="I1100" s="1" t="s">
        <v>1466</v>
      </c>
      <c r="J1100" t="s">
        <v>1053</v>
      </c>
    </row>
    <row r="1101" spans="1:10" ht="12.75">
      <c r="A1101" s="1" t="s">
        <v>1593</v>
      </c>
      <c r="B1101" s="1">
        <v>1099</v>
      </c>
      <c r="C1101" t="s">
        <v>299</v>
      </c>
      <c r="D1101" t="s">
        <v>735</v>
      </c>
      <c r="E1101" s="1">
        <v>1</v>
      </c>
      <c r="F1101" s="1">
        <v>30</v>
      </c>
      <c r="G1101" s="1">
        <f t="shared" si="17"/>
        <v>30</v>
      </c>
      <c r="H1101" s="1">
        <v>1859</v>
      </c>
      <c r="I1101" s="1" t="s">
        <v>1466</v>
      </c>
      <c r="J1101" t="s">
        <v>1053</v>
      </c>
    </row>
    <row r="1102" spans="1:10" ht="12.75">
      <c r="A1102" s="1" t="s">
        <v>1593</v>
      </c>
      <c r="B1102" s="1">
        <v>1100</v>
      </c>
      <c r="C1102" t="s">
        <v>300</v>
      </c>
      <c r="D1102" t="s">
        <v>1059</v>
      </c>
      <c r="E1102" s="1">
        <v>81</v>
      </c>
      <c r="F1102" s="1">
        <v>154</v>
      </c>
      <c r="G1102" s="1">
        <f t="shared" si="17"/>
        <v>74</v>
      </c>
      <c r="H1102" s="1">
        <v>1859</v>
      </c>
      <c r="I1102" s="1" t="s">
        <v>1466</v>
      </c>
      <c r="J1102" t="s">
        <v>1053</v>
      </c>
    </row>
    <row r="1103" spans="1:10" ht="12.75">
      <c r="A1103" s="1" t="s">
        <v>1055</v>
      </c>
      <c r="B1103" s="1">
        <v>1101</v>
      </c>
      <c r="C1103" t="s">
        <v>301</v>
      </c>
      <c r="D1103" t="s">
        <v>1455</v>
      </c>
      <c r="E1103" s="1">
        <v>1</v>
      </c>
      <c r="F1103" s="1">
        <v>5</v>
      </c>
      <c r="G1103" s="1">
        <f t="shared" si="17"/>
        <v>5</v>
      </c>
      <c r="H1103" s="1">
        <v>1859</v>
      </c>
      <c r="I1103" s="1" t="s">
        <v>1466</v>
      </c>
      <c r="J1103" t="s">
        <v>1053</v>
      </c>
    </row>
    <row r="1104" spans="1:10" ht="12.75">
      <c r="A1104" s="1" t="s">
        <v>1055</v>
      </c>
      <c r="B1104" s="1">
        <v>1102</v>
      </c>
      <c r="C1104" t="s">
        <v>302</v>
      </c>
      <c r="D1104" t="s">
        <v>1455</v>
      </c>
      <c r="E1104" s="1">
        <v>6</v>
      </c>
      <c r="F1104" s="1">
        <v>7</v>
      </c>
      <c r="G1104" s="1">
        <f t="shared" si="17"/>
        <v>2</v>
      </c>
      <c r="H1104" s="1">
        <v>1859</v>
      </c>
      <c r="I1104" s="1" t="s">
        <v>1466</v>
      </c>
      <c r="J1104" t="s">
        <v>1053</v>
      </c>
    </row>
    <row r="1105" spans="1:10" ht="12.75">
      <c r="A1105" s="1" t="s">
        <v>1055</v>
      </c>
      <c r="B1105" s="1">
        <v>1103</v>
      </c>
      <c r="C1105" t="s">
        <v>303</v>
      </c>
      <c r="D1105" t="s">
        <v>1455</v>
      </c>
      <c r="E1105" s="1">
        <v>8</v>
      </c>
      <c r="F1105" s="1">
        <v>8</v>
      </c>
      <c r="G1105" s="1">
        <f t="shared" si="17"/>
        <v>1</v>
      </c>
      <c r="H1105" s="1">
        <v>1859</v>
      </c>
      <c r="I1105" s="1" t="s">
        <v>1466</v>
      </c>
      <c r="J1105" t="s">
        <v>1053</v>
      </c>
    </row>
    <row r="1106" spans="1:10" ht="12.75">
      <c r="A1106" s="1" t="s">
        <v>1593</v>
      </c>
      <c r="B1106" s="1">
        <v>1104</v>
      </c>
      <c r="C1106" t="s">
        <v>304</v>
      </c>
      <c r="D1106" t="s">
        <v>1455</v>
      </c>
      <c r="E1106" s="1">
        <v>9</v>
      </c>
      <c r="F1106" s="1">
        <v>13</v>
      </c>
      <c r="G1106" s="1">
        <f t="shared" si="17"/>
        <v>5</v>
      </c>
      <c r="H1106" s="1">
        <v>1859</v>
      </c>
      <c r="I1106" s="1" t="s">
        <v>1466</v>
      </c>
      <c r="J1106" t="s">
        <v>1053</v>
      </c>
    </row>
    <row r="1107" spans="1:10" ht="12.75">
      <c r="A1107" s="1" t="s">
        <v>1593</v>
      </c>
      <c r="B1107" s="1">
        <v>1105</v>
      </c>
      <c r="C1107" t="s">
        <v>305</v>
      </c>
      <c r="D1107" t="s">
        <v>1455</v>
      </c>
      <c r="E1107" s="1">
        <v>14</v>
      </c>
      <c r="F1107" s="1">
        <v>22</v>
      </c>
      <c r="G1107" s="1">
        <f t="shared" si="17"/>
        <v>9</v>
      </c>
      <c r="H1107" s="1">
        <v>1859</v>
      </c>
      <c r="I1107" s="1" t="s">
        <v>1466</v>
      </c>
      <c r="J1107" t="s">
        <v>1053</v>
      </c>
    </row>
    <row r="1108" spans="1:10" ht="12.75">
      <c r="A1108" s="1" t="s">
        <v>1593</v>
      </c>
      <c r="B1108" s="1">
        <v>1106</v>
      </c>
      <c r="C1108" t="s">
        <v>306</v>
      </c>
      <c r="D1108" t="s">
        <v>1455</v>
      </c>
      <c r="E1108" s="1">
        <v>23</v>
      </c>
      <c r="F1108" s="1">
        <v>32</v>
      </c>
      <c r="G1108" s="1">
        <f t="shared" si="17"/>
        <v>10</v>
      </c>
      <c r="H1108" s="1">
        <v>1859</v>
      </c>
      <c r="I1108" s="1" t="s">
        <v>1466</v>
      </c>
      <c r="J1108" t="s">
        <v>1053</v>
      </c>
    </row>
    <row r="1109" spans="1:10" ht="12.75">
      <c r="A1109" s="1" t="s">
        <v>1593</v>
      </c>
      <c r="B1109" s="1">
        <v>1107</v>
      </c>
      <c r="C1109" t="s">
        <v>307</v>
      </c>
      <c r="D1109" t="s">
        <v>1455</v>
      </c>
      <c r="E1109" s="1">
        <v>33</v>
      </c>
      <c r="F1109" s="1">
        <v>38</v>
      </c>
      <c r="G1109" s="1">
        <f t="shared" si="17"/>
        <v>6</v>
      </c>
      <c r="H1109" s="1">
        <v>1859</v>
      </c>
      <c r="I1109" s="1" t="s">
        <v>1466</v>
      </c>
      <c r="J1109" t="s">
        <v>1053</v>
      </c>
    </row>
    <row r="1110" spans="1:10" ht="12.75">
      <c r="A1110" s="1" t="s">
        <v>1593</v>
      </c>
      <c r="B1110" s="1">
        <v>1108</v>
      </c>
      <c r="C1110" t="s">
        <v>308</v>
      </c>
      <c r="D1110" t="s">
        <v>1455</v>
      </c>
      <c r="E1110" s="1">
        <v>39</v>
      </c>
      <c r="F1110" s="1">
        <v>54</v>
      </c>
      <c r="G1110" s="1">
        <f t="shared" si="17"/>
        <v>16</v>
      </c>
      <c r="H1110" s="1">
        <v>1859</v>
      </c>
      <c r="I1110" s="1" t="s">
        <v>1466</v>
      </c>
      <c r="J1110" t="s">
        <v>1053</v>
      </c>
    </row>
    <row r="1111" spans="1:10" ht="12.75">
      <c r="A1111" s="1" t="s">
        <v>1593</v>
      </c>
      <c r="B1111" s="1">
        <v>1109</v>
      </c>
      <c r="C1111" t="s">
        <v>309</v>
      </c>
      <c r="D1111" t="s">
        <v>1455</v>
      </c>
      <c r="E1111" s="1">
        <v>55</v>
      </c>
      <c r="F1111" s="1">
        <v>64</v>
      </c>
      <c r="G1111" s="1">
        <f t="shared" si="17"/>
        <v>10</v>
      </c>
      <c r="H1111" s="1">
        <v>1859</v>
      </c>
      <c r="I1111" s="1" t="s">
        <v>1466</v>
      </c>
      <c r="J1111" t="s">
        <v>1053</v>
      </c>
    </row>
    <row r="1112" spans="1:10" ht="12.75">
      <c r="A1112" s="1" t="s">
        <v>1055</v>
      </c>
      <c r="B1112" s="1">
        <v>1110</v>
      </c>
      <c r="C1112" t="s">
        <v>310</v>
      </c>
      <c r="D1112" t="s">
        <v>1455</v>
      </c>
      <c r="E1112" s="1">
        <v>65</v>
      </c>
      <c r="F1112" s="1">
        <v>89</v>
      </c>
      <c r="G1112" s="1">
        <f t="shared" si="17"/>
        <v>25</v>
      </c>
      <c r="H1112" s="1">
        <v>1859</v>
      </c>
      <c r="I1112" s="1" t="s">
        <v>1466</v>
      </c>
      <c r="J1112" t="s">
        <v>1053</v>
      </c>
    </row>
    <row r="1113" spans="1:10" ht="12.75">
      <c r="A1113" s="1" t="s">
        <v>1055</v>
      </c>
      <c r="B1113" s="1">
        <v>1111</v>
      </c>
      <c r="C1113" t="s">
        <v>311</v>
      </c>
      <c r="D1113" t="s">
        <v>1455</v>
      </c>
      <c r="E1113" s="1">
        <v>90</v>
      </c>
      <c r="F1113" s="1">
        <v>92</v>
      </c>
      <c r="G1113" s="1">
        <f t="shared" si="17"/>
        <v>3</v>
      </c>
      <c r="H1113" s="1">
        <v>1859</v>
      </c>
      <c r="I1113" s="1" t="s">
        <v>1466</v>
      </c>
      <c r="J1113" t="s">
        <v>1053</v>
      </c>
    </row>
    <row r="1114" spans="1:10" ht="12.75">
      <c r="A1114" s="1" t="s">
        <v>1055</v>
      </c>
      <c r="B1114" s="1">
        <v>1112</v>
      </c>
      <c r="C1114" t="s">
        <v>312</v>
      </c>
      <c r="D1114" t="s">
        <v>1455</v>
      </c>
      <c r="E1114" s="1">
        <v>93</v>
      </c>
      <c r="F1114" s="1">
        <v>114</v>
      </c>
      <c r="G1114" s="1">
        <f t="shared" si="17"/>
        <v>22</v>
      </c>
      <c r="H1114" s="1">
        <v>1859</v>
      </c>
      <c r="I1114" s="1" t="s">
        <v>1466</v>
      </c>
      <c r="J1114" t="s">
        <v>1053</v>
      </c>
    </row>
    <row r="1115" spans="1:10" ht="12.75">
      <c r="A1115" s="1" t="s">
        <v>1055</v>
      </c>
      <c r="B1115" s="1">
        <v>1113</v>
      </c>
      <c r="C1115" t="s">
        <v>313</v>
      </c>
      <c r="D1115" t="s">
        <v>1455</v>
      </c>
      <c r="E1115" s="1">
        <v>115</v>
      </c>
      <c r="F1115" s="1">
        <v>123</v>
      </c>
      <c r="G1115" s="1">
        <f t="shared" si="17"/>
        <v>9</v>
      </c>
      <c r="H1115" s="1">
        <v>1859</v>
      </c>
      <c r="I1115" s="1" t="s">
        <v>1466</v>
      </c>
      <c r="J1115" t="s">
        <v>1053</v>
      </c>
    </row>
    <row r="1116" spans="1:10" ht="12.75">
      <c r="A1116" s="1" t="s">
        <v>1055</v>
      </c>
      <c r="B1116" s="1">
        <v>1114</v>
      </c>
      <c r="C1116" t="s">
        <v>314</v>
      </c>
      <c r="D1116" t="s">
        <v>1455</v>
      </c>
      <c r="E1116" s="1">
        <v>124</v>
      </c>
      <c r="F1116" s="1">
        <v>124</v>
      </c>
      <c r="G1116" s="1">
        <f t="shared" si="17"/>
        <v>1</v>
      </c>
      <c r="H1116" s="1">
        <v>1859</v>
      </c>
      <c r="I1116" s="1" t="s">
        <v>1466</v>
      </c>
      <c r="J1116" t="s">
        <v>1053</v>
      </c>
    </row>
    <row r="1117" spans="1:10" ht="12.75">
      <c r="A1117" s="1" t="s">
        <v>1055</v>
      </c>
      <c r="B1117" s="1">
        <v>1115</v>
      </c>
      <c r="C1117" t="s">
        <v>315</v>
      </c>
      <c r="D1117" t="s">
        <v>1455</v>
      </c>
      <c r="E1117" s="1">
        <v>125</v>
      </c>
      <c r="F1117" s="1">
        <v>133</v>
      </c>
      <c r="G1117" s="1">
        <f t="shared" si="17"/>
        <v>9</v>
      </c>
      <c r="H1117" s="1">
        <v>1859</v>
      </c>
      <c r="I1117" s="1" t="s">
        <v>1466</v>
      </c>
      <c r="J1117" t="s">
        <v>1053</v>
      </c>
    </row>
    <row r="1118" spans="1:10" ht="12.75">
      <c r="A1118" s="1" t="s">
        <v>1055</v>
      </c>
      <c r="B1118" s="1">
        <v>1116</v>
      </c>
      <c r="C1118" t="s">
        <v>316</v>
      </c>
      <c r="D1118" t="s">
        <v>1455</v>
      </c>
      <c r="E1118" s="1">
        <v>134</v>
      </c>
      <c r="F1118" s="1">
        <v>152</v>
      </c>
      <c r="G1118" s="1">
        <f t="shared" si="17"/>
        <v>19</v>
      </c>
      <c r="H1118" s="1">
        <v>1859</v>
      </c>
      <c r="I1118" s="1" t="s">
        <v>1466</v>
      </c>
      <c r="J1118" t="s">
        <v>1053</v>
      </c>
    </row>
    <row r="1119" spans="1:10" ht="12.75">
      <c r="A1119" s="1" t="s">
        <v>1593</v>
      </c>
      <c r="B1119" s="1">
        <v>1117</v>
      </c>
      <c r="C1119" t="s">
        <v>317</v>
      </c>
      <c r="D1119" t="s">
        <v>1455</v>
      </c>
      <c r="E1119" s="1">
        <v>153</v>
      </c>
      <c r="F1119" s="1">
        <v>162</v>
      </c>
      <c r="G1119" s="1">
        <f t="shared" si="17"/>
        <v>10</v>
      </c>
      <c r="H1119" s="1">
        <v>1859</v>
      </c>
      <c r="I1119" s="1" t="s">
        <v>1466</v>
      </c>
      <c r="J1119" t="s">
        <v>1053</v>
      </c>
    </row>
    <row r="1120" spans="1:10" ht="12.75">
      <c r="A1120" s="1" t="s">
        <v>1055</v>
      </c>
      <c r="B1120" s="1">
        <v>1118</v>
      </c>
      <c r="C1120" t="s">
        <v>318</v>
      </c>
      <c r="D1120" t="s">
        <v>1455</v>
      </c>
      <c r="E1120" s="1">
        <v>163</v>
      </c>
      <c r="F1120" s="1">
        <v>184</v>
      </c>
      <c r="G1120" s="1">
        <f t="shared" si="17"/>
        <v>22</v>
      </c>
      <c r="H1120" s="1">
        <v>1859</v>
      </c>
      <c r="I1120" s="1" t="s">
        <v>1466</v>
      </c>
      <c r="J1120" t="s">
        <v>1053</v>
      </c>
    </row>
    <row r="1121" spans="1:10" ht="12.75">
      <c r="A1121" s="1" t="s">
        <v>1593</v>
      </c>
      <c r="B1121" s="1">
        <v>1119</v>
      </c>
      <c r="C1121" t="s">
        <v>319</v>
      </c>
      <c r="D1121" t="s">
        <v>1455</v>
      </c>
      <c r="E1121" s="1">
        <v>185</v>
      </c>
      <c r="F1121" s="1">
        <v>200</v>
      </c>
      <c r="G1121" s="1">
        <f t="shared" si="17"/>
        <v>16</v>
      </c>
      <c r="H1121" s="1">
        <v>1859</v>
      </c>
      <c r="I1121" s="1" t="s">
        <v>1466</v>
      </c>
      <c r="J1121" t="s">
        <v>1053</v>
      </c>
    </row>
    <row r="1122" spans="1:10" ht="12.75">
      <c r="A1122" s="1" t="s">
        <v>1593</v>
      </c>
      <c r="B1122" s="1">
        <v>1120</v>
      </c>
      <c r="C1122" t="s">
        <v>320</v>
      </c>
      <c r="D1122" t="s">
        <v>1449</v>
      </c>
      <c r="E1122" s="1">
        <v>1</v>
      </c>
      <c r="F1122" s="1">
        <v>104</v>
      </c>
      <c r="G1122" s="1">
        <f t="shared" si="17"/>
        <v>104</v>
      </c>
      <c r="H1122" s="1">
        <v>1859</v>
      </c>
      <c r="I1122" s="1" t="s">
        <v>1478</v>
      </c>
      <c r="J1122" t="s">
        <v>1053</v>
      </c>
    </row>
    <row r="1123" spans="1:10" ht="12.75">
      <c r="A1123" s="1" t="s">
        <v>1593</v>
      </c>
      <c r="B1123" s="1">
        <v>1121</v>
      </c>
      <c r="C1123" t="s">
        <v>321</v>
      </c>
      <c r="D1123" t="s">
        <v>1449</v>
      </c>
      <c r="E1123" s="1">
        <v>105</v>
      </c>
      <c r="F1123" s="1">
        <v>140</v>
      </c>
      <c r="G1123" s="1">
        <f t="shared" si="17"/>
        <v>36</v>
      </c>
      <c r="H1123" s="1">
        <v>1859</v>
      </c>
      <c r="I1123" s="1" t="s">
        <v>1478</v>
      </c>
      <c r="J1123" t="s">
        <v>1053</v>
      </c>
    </row>
    <row r="1124" spans="1:10" ht="12.75">
      <c r="A1124" s="1" t="s">
        <v>1593</v>
      </c>
      <c r="B1124" s="1">
        <v>1122</v>
      </c>
      <c r="C1124" t="s">
        <v>322</v>
      </c>
      <c r="D1124" t="s">
        <v>1449</v>
      </c>
      <c r="E1124" s="1">
        <v>141</v>
      </c>
      <c r="F1124" s="1">
        <v>146</v>
      </c>
      <c r="G1124" s="1">
        <f t="shared" si="17"/>
        <v>6</v>
      </c>
      <c r="H1124" s="1">
        <v>1859</v>
      </c>
      <c r="I1124" s="1" t="s">
        <v>1478</v>
      </c>
      <c r="J1124" t="s">
        <v>1053</v>
      </c>
    </row>
    <row r="1125" spans="1:10" ht="12.75">
      <c r="A1125" s="1" t="s">
        <v>1593</v>
      </c>
      <c r="B1125" s="1">
        <v>1123</v>
      </c>
      <c r="C1125" t="s">
        <v>323</v>
      </c>
      <c r="D1125" t="s">
        <v>1449</v>
      </c>
      <c r="E1125" s="1">
        <v>147</v>
      </c>
      <c r="F1125" s="1">
        <v>160</v>
      </c>
      <c r="G1125" s="1">
        <f t="shared" si="17"/>
        <v>14</v>
      </c>
      <c r="H1125" s="1">
        <v>1859</v>
      </c>
      <c r="I1125" s="1" t="s">
        <v>1478</v>
      </c>
      <c r="J1125" t="s">
        <v>1053</v>
      </c>
    </row>
    <row r="1126" spans="1:10" ht="12.75">
      <c r="A1126" s="1" t="s">
        <v>1593</v>
      </c>
      <c r="B1126" s="1">
        <v>1124</v>
      </c>
      <c r="C1126" t="s">
        <v>324</v>
      </c>
      <c r="D1126" t="s">
        <v>1449</v>
      </c>
      <c r="E1126" s="1">
        <v>161</v>
      </c>
      <c r="F1126" s="1">
        <v>178</v>
      </c>
      <c r="G1126" s="1">
        <f t="shared" si="17"/>
        <v>18</v>
      </c>
      <c r="H1126" s="1">
        <v>1859</v>
      </c>
      <c r="I1126" s="1" t="s">
        <v>1478</v>
      </c>
      <c r="J1126" t="s">
        <v>1053</v>
      </c>
    </row>
    <row r="1127" spans="1:10" ht="12.75">
      <c r="A1127" s="1" t="s">
        <v>1593</v>
      </c>
      <c r="B1127" s="1">
        <v>1125</v>
      </c>
      <c r="C1127" t="s">
        <v>325</v>
      </c>
      <c r="D1127" t="s">
        <v>1449</v>
      </c>
      <c r="E1127" s="1">
        <v>179</v>
      </c>
      <c r="F1127" s="1">
        <v>186</v>
      </c>
      <c r="G1127" s="1">
        <f t="shared" si="17"/>
        <v>8</v>
      </c>
      <c r="H1127" s="1">
        <v>1859</v>
      </c>
      <c r="I1127" s="1" t="s">
        <v>1478</v>
      </c>
      <c r="J1127" t="s">
        <v>1053</v>
      </c>
    </row>
    <row r="1128" spans="1:10" ht="12.75">
      <c r="A1128" s="1" t="s">
        <v>1593</v>
      </c>
      <c r="B1128" s="1">
        <v>1126</v>
      </c>
      <c r="C1128" t="s">
        <v>326</v>
      </c>
      <c r="D1128" t="s">
        <v>1057</v>
      </c>
      <c r="E1128" s="1">
        <v>1</v>
      </c>
      <c r="F1128" s="1">
        <v>96</v>
      </c>
      <c r="G1128" s="1">
        <f t="shared" si="17"/>
        <v>96</v>
      </c>
      <c r="H1128" s="1">
        <v>1859</v>
      </c>
      <c r="I1128" s="1" t="s">
        <v>1478</v>
      </c>
      <c r="J1128" t="s">
        <v>1053</v>
      </c>
    </row>
    <row r="1129" spans="1:10" ht="12.75">
      <c r="A1129" s="1" t="s">
        <v>1593</v>
      </c>
      <c r="B1129" s="1">
        <v>1127</v>
      </c>
      <c r="C1129" t="s">
        <v>327</v>
      </c>
      <c r="D1129" t="s">
        <v>1057</v>
      </c>
      <c r="E1129" s="1">
        <v>97</v>
      </c>
      <c r="F1129" s="1">
        <v>120</v>
      </c>
      <c r="G1129" s="1">
        <f t="shared" si="17"/>
        <v>24</v>
      </c>
      <c r="H1129" s="1">
        <v>1859</v>
      </c>
      <c r="I1129" s="1" t="s">
        <v>1478</v>
      </c>
      <c r="J1129" t="s">
        <v>1053</v>
      </c>
    </row>
    <row r="1130" spans="1:10" ht="12.75">
      <c r="A1130" s="1" t="s">
        <v>1593</v>
      </c>
      <c r="B1130" s="1">
        <v>1128</v>
      </c>
      <c r="C1130" t="s">
        <v>328</v>
      </c>
      <c r="D1130" t="s">
        <v>735</v>
      </c>
      <c r="E1130" s="1">
        <v>1</v>
      </c>
      <c r="F1130" s="1">
        <v>16</v>
      </c>
      <c r="G1130" s="1">
        <f t="shared" si="17"/>
        <v>16</v>
      </c>
      <c r="H1130" s="1">
        <v>1859</v>
      </c>
      <c r="I1130" s="1" t="s">
        <v>1478</v>
      </c>
      <c r="J1130" t="s">
        <v>1053</v>
      </c>
    </row>
    <row r="1131" spans="1:10" ht="12.75">
      <c r="A1131" s="1" t="s">
        <v>1593</v>
      </c>
      <c r="B1131" s="1">
        <v>1129</v>
      </c>
      <c r="C1131" t="s">
        <v>329</v>
      </c>
      <c r="D1131" t="s">
        <v>735</v>
      </c>
      <c r="E1131" s="1">
        <v>1</v>
      </c>
      <c r="F1131" s="1">
        <v>22</v>
      </c>
      <c r="G1131" s="1">
        <f t="shared" si="17"/>
        <v>22</v>
      </c>
      <c r="H1131" s="1">
        <v>1859</v>
      </c>
      <c r="I1131" s="1" t="s">
        <v>1478</v>
      </c>
      <c r="J1131" t="s">
        <v>1053</v>
      </c>
    </row>
    <row r="1132" spans="1:10" ht="12.75">
      <c r="A1132" s="1" t="s">
        <v>1593</v>
      </c>
      <c r="B1132" s="1">
        <v>1130</v>
      </c>
      <c r="C1132" t="s">
        <v>903</v>
      </c>
      <c r="D1132" t="s">
        <v>735</v>
      </c>
      <c r="E1132" s="1">
        <v>23</v>
      </c>
      <c r="F1132" s="1">
        <v>40</v>
      </c>
      <c r="G1132" s="1">
        <f t="shared" si="17"/>
        <v>18</v>
      </c>
      <c r="H1132" s="1">
        <v>1859</v>
      </c>
      <c r="I1132" s="1" t="s">
        <v>1478</v>
      </c>
      <c r="J1132" t="s">
        <v>1053</v>
      </c>
    </row>
    <row r="1133" spans="1:10" ht="12.75">
      <c r="A1133" s="1" t="s">
        <v>1593</v>
      </c>
      <c r="B1133" s="1">
        <v>1131</v>
      </c>
      <c r="C1133" t="s">
        <v>904</v>
      </c>
      <c r="D1133" t="s">
        <v>735</v>
      </c>
      <c r="E1133" s="1">
        <v>40</v>
      </c>
      <c r="F1133" s="1">
        <v>44</v>
      </c>
      <c r="G1133" s="1">
        <f t="shared" si="17"/>
        <v>5</v>
      </c>
      <c r="H1133" s="1">
        <v>1859</v>
      </c>
      <c r="I1133" s="1" t="s">
        <v>1478</v>
      </c>
      <c r="J1133" t="s">
        <v>1053</v>
      </c>
    </row>
    <row r="1134" spans="1:10" ht="12.75">
      <c r="A1134" s="1" t="s">
        <v>1593</v>
      </c>
      <c r="B1134" s="1">
        <v>1132</v>
      </c>
      <c r="C1134" t="s">
        <v>905</v>
      </c>
      <c r="D1134" t="s">
        <v>735</v>
      </c>
      <c r="E1134" s="1">
        <v>45</v>
      </c>
      <c r="F1134" s="1">
        <v>58</v>
      </c>
      <c r="G1134" s="1">
        <f t="shared" si="17"/>
        <v>14</v>
      </c>
      <c r="H1134" s="1">
        <v>1859</v>
      </c>
      <c r="I1134" s="1" t="s">
        <v>1478</v>
      </c>
      <c r="J1134" t="s">
        <v>1053</v>
      </c>
    </row>
    <row r="1135" spans="1:10" ht="12.75">
      <c r="A1135" s="1" t="s">
        <v>1055</v>
      </c>
      <c r="B1135" s="1">
        <v>1133</v>
      </c>
      <c r="C1135" t="s">
        <v>1596</v>
      </c>
      <c r="D1135" t="s">
        <v>1059</v>
      </c>
      <c r="E1135" s="1">
        <v>1</v>
      </c>
      <c r="F1135" s="1">
        <v>142</v>
      </c>
      <c r="G1135" s="1">
        <f t="shared" si="17"/>
        <v>142</v>
      </c>
      <c r="H1135" s="1">
        <v>1859</v>
      </c>
      <c r="I1135" s="1" t="s">
        <v>1478</v>
      </c>
      <c r="J1135" t="s">
        <v>1053</v>
      </c>
    </row>
    <row r="1136" spans="1:10" ht="12.75">
      <c r="A1136" s="1" t="s">
        <v>1055</v>
      </c>
      <c r="B1136" s="1">
        <v>1134</v>
      </c>
      <c r="C1136" t="s">
        <v>906</v>
      </c>
      <c r="D1136" t="s">
        <v>1455</v>
      </c>
      <c r="E1136" s="1">
        <v>1</v>
      </c>
      <c r="F1136" s="1">
        <v>24</v>
      </c>
      <c r="G1136" s="1">
        <f t="shared" si="17"/>
        <v>24</v>
      </c>
      <c r="H1136" s="1">
        <v>1859</v>
      </c>
      <c r="I1136" s="1" t="s">
        <v>1478</v>
      </c>
      <c r="J1136" t="s">
        <v>1053</v>
      </c>
    </row>
    <row r="1137" spans="1:10" ht="12.75">
      <c r="A1137" s="1" t="s">
        <v>1055</v>
      </c>
      <c r="B1137" s="1">
        <v>1135</v>
      </c>
      <c r="C1137" t="s">
        <v>907</v>
      </c>
      <c r="D1137" t="s">
        <v>1455</v>
      </c>
      <c r="E1137" s="1">
        <v>25</v>
      </c>
      <c r="F1137" s="1">
        <v>28</v>
      </c>
      <c r="G1137" s="1">
        <f t="shared" si="17"/>
        <v>4</v>
      </c>
      <c r="H1137" s="1">
        <v>1859</v>
      </c>
      <c r="I1137" s="1" t="s">
        <v>1478</v>
      </c>
      <c r="J1137" t="s">
        <v>1053</v>
      </c>
    </row>
    <row r="1138" spans="1:10" ht="12.75">
      <c r="A1138" s="1" t="s">
        <v>1055</v>
      </c>
      <c r="B1138" s="1">
        <v>1136</v>
      </c>
      <c r="C1138" t="s">
        <v>908</v>
      </c>
      <c r="D1138" t="s">
        <v>1455</v>
      </c>
      <c r="E1138" s="1">
        <v>29</v>
      </c>
      <c r="F1138" s="1">
        <v>36</v>
      </c>
      <c r="G1138" s="1">
        <f t="shared" si="17"/>
        <v>8</v>
      </c>
      <c r="H1138" s="1">
        <v>1859</v>
      </c>
      <c r="I1138" s="1" t="s">
        <v>1478</v>
      </c>
      <c r="J1138" t="s">
        <v>1053</v>
      </c>
    </row>
    <row r="1139" spans="1:10" ht="12.75">
      <c r="A1139" s="1" t="s">
        <v>1055</v>
      </c>
      <c r="B1139" s="1">
        <v>1137</v>
      </c>
      <c r="C1139" t="s">
        <v>909</v>
      </c>
      <c r="D1139" t="s">
        <v>1455</v>
      </c>
      <c r="E1139" s="1">
        <v>37</v>
      </c>
      <c r="F1139" s="1">
        <v>42</v>
      </c>
      <c r="G1139" s="1">
        <f t="shared" si="17"/>
        <v>6</v>
      </c>
      <c r="H1139" s="1">
        <v>1859</v>
      </c>
      <c r="I1139" s="1" t="s">
        <v>1478</v>
      </c>
      <c r="J1139" t="s">
        <v>1053</v>
      </c>
    </row>
    <row r="1140" spans="1:10" ht="12.75">
      <c r="A1140" s="1" t="s">
        <v>1055</v>
      </c>
      <c r="B1140" s="1">
        <v>1138</v>
      </c>
      <c r="C1140" t="s">
        <v>910</v>
      </c>
      <c r="D1140" t="s">
        <v>1455</v>
      </c>
      <c r="E1140" s="1">
        <v>43</v>
      </c>
      <c r="F1140" s="1">
        <v>50</v>
      </c>
      <c r="G1140" s="1">
        <f t="shared" si="17"/>
        <v>8</v>
      </c>
      <c r="H1140" s="1">
        <v>1859</v>
      </c>
      <c r="I1140" s="1" t="s">
        <v>1478</v>
      </c>
      <c r="J1140" t="s">
        <v>1053</v>
      </c>
    </row>
    <row r="1141" spans="1:10" ht="12.75">
      <c r="A1141" s="1" t="s">
        <v>1055</v>
      </c>
      <c r="B1141" s="1">
        <v>1139</v>
      </c>
      <c r="C1141" t="s">
        <v>911</v>
      </c>
      <c r="D1141" t="s">
        <v>1455</v>
      </c>
      <c r="E1141" s="1">
        <v>51</v>
      </c>
      <c r="F1141" s="1">
        <v>54</v>
      </c>
      <c r="G1141" s="1">
        <f t="shared" si="17"/>
        <v>4</v>
      </c>
      <c r="H1141" s="1">
        <v>1859</v>
      </c>
      <c r="I1141" s="1" t="s">
        <v>1478</v>
      </c>
      <c r="J1141" t="s">
        <v>1053</v>
      </c>
    </row>
    <row r="1142" spans="1:10" ht="12.75">
      <c r="A1142" s="1" t="s">
        <v>1055</v>
      </c>
      <c r="B1142" s="1">
        <v>1140</v>
      </c>
      <c r="C1142" t="s">
        <v>912</v>
      </c>
      <c r="D1142" t="s">
        <v>1455</v>
      </c>
      <c r="E1142" s="1">
        <v>55</v>
      </c>
      <c r="F1142" s="1">
        <v>58</v>
      </c>
      <c r="G1142" s="1">
        <f t="shared" si="17"/>
        <v>4</v>
      </c>
      <c r="H1142" s="1">
        <v>1859</v>
      </c>
      <c r="I1142" s="1" t="s">
        <v>1478</v>
      </c>
      <c r="J1142" t="s">
        <v>1053</v>
      </c>
    </row>
    <row r="1143" spans="1:10" ht="12.75">
      <c r="A1143" s="1" t="s">
        <v>1593</v>
      </c>
      <c r="B1143" s="1">
        <v>1141</v>
      </c>
      <c r="C1143" t="s">
        <v>913</v>
      </c>
      <c r="D1143" t="s">
        <v>1455</v>
      </c>
      <c r="E1143" s="1">
        <v>59</v>
      </c>
      <c r="F1143" s="1">
        <v>64</v>
      </c>
      <c r="G1143" s="1">
        <f t="shared" si="17"/>
        <v>6</v>
      </c>
      <c r="H1143" s="1">
        <v>1859</v>
      </c>
      <c r="I1143" s="1" t="s">
        <v>1478</v>
      </c>
      <c r="J1143" t="s">
        <v>1053</v>
      </c>
    </row>
    <row r="1144" spans="1:10" ht="12.75">
      <c r="A1144" s="1" t="s">
        <v>1593</v>
      </c>
      <c r="B1144" s="1">
        <v>1142</v>
      </c>
      <c r="C1144" t="s">
        <v>914</v>
      </c>
      <c r="D1144" t="s">
        <v>1455</v>
      </c>
      <c r="E1144" s="1">
        <v>65</v>
      </c>
      <c r="F1144" s="1">
        <v>80</v>
      </c>
      <c r="G1144" s="1">
        <f t="shared" si="17"/>
        <v>16</v>
      </c>
      <c r="H1144" s="1">
        <v>1859</v>
      </c>
      <c r="I1144" s="1" t="s">
        <v>1478</v>
      </c>
      <c r="J1144" t="s">
        <v>1053</v>
      </c>
    </row>
    <row r="1145" spans="1:10" ht="12.75">
      <c r="A1145" s="1" t="s">
        <v>1593</v>
      </c>
      <c r="B1145" s="1">
        <v>1143</v>
      </c>
      <c r="C1145" t="s">
        <v>915</v>
      </c>
      <c r="D1145" t="s">
        <v>1455</v>
      </c>
      <c r="E1145" s="1">
        <v>81</v>
      </c>
      <c r="F1145" s="1">
        <v>88</v>
      </c>
      <c r="G1145" s="1">
        <f t="shared" si="17"/>
        <v>8</v>
      </c>
      <c r="H1145" s="1">
        <v>1859</v>
      </c>
      <c r="I1145" s="1" t="s">
        <v>1478</v>
      </c>
      <c r="J1145" t="s">
        <v>1053</v>
      </c>
    </row>
    <row r="1146" spans="1:10" ht="12.75">
      <c r="A1146" s="1" t="s">
        <v>1593</v>
      </c>
      <c r="B1146" s="1">
        <v>1144</v>
      </c>
      <c r="C1146" t="s">
        <v>916</v>
      </c>
      <c r="D1146" t="s">
        <v>1455</v>
      </c>
      <c r="E1146" s="1">
        <v>89</v>
      </c>
      <c r="F1146" s="1">
        <v>100</v>
      </c>
      <c r="G1146" s="1">
        <f t="shared" si="17"/>
        <v>12</v>
      </c>
      <c r="H1146" s="1">
        <v>1859</v>
      </c>
      <c r="I1146" s="1" t="s">
        <v>1478</v>
      </c>
      <c r="J1146" t="s">
        <v>1053</v>
      </c>
    </row>
    <row r="1147" spans="1:10" ht="12.75">
      <c r="A1147" s="1" t="s">
        <v>1593</v>
      </c>
      <c r="B1147" s="1">
        <v>1145</v>
      </c>
      <c r="C1147" t="s">
        <v>917</v>
      </c>
      <c r="D1147" t="s">
        <v>1455</v>
      </c>
      <c r="E1147" s="1">
        <v>101</v>
      </c>
      <c r="F1147" s="1">
        <v>104</v>
      </c>
      <c r="G1147" s="1">
        <f t="shared" si="17"/>
        <v>4</v>
      </c>
      <c r="H1147" s="1">
        <v>1859</v>
      </c>
      <c r="I1147" s="1" t="s">
        <v>1478</v>
      </c>
      <c r="J1147" t="s">
        <v>1053</v>
      </c>
    </row>
    <row r="1148" spans="1:10" ht="12.75">
      <c r="A1148" s="1" t="s">
        <v>1593</v>
      </c>
      <c r="B1148" s="1">
        <v>1146</v>
      </c>
      <c r="C1148" t="s">
        <v>918</v>
      </c>
      <c r="D1148" t="s">
        <v>1455</v>
      </c>
      <c r="E1148" s="1">
        <v>105</v>
      </c>
      <c r="F1148" s="1">
        <v>106</v>
      </c>
      <c r="G1148" s="1">
        <f t="shared" si="17"/>
        <v>2</v>
      </c>
      <c r="H1148" s="1">
        <v>1859</v>
      </c>
      <c r="I1148" s="1" t="s">
        <v>1478</v>
      </c>
      <c r="J1148" t="s">
        <v>1053</v>
      </c>
    </row>
    <row r="1149" spans="1:10" ht="12.75">
      <c r="A1149" s="1" t="s">
        <v>1593</v>
      </c>
      <c r="B1149" s="1">
        <v>1147</v>
      </c>
      <c r="C1149" t="s">
        <v>919</v>
      </c>
      <c r="D1149" t="s">
        <v>1455</v>
      </c>
      <c r="E1149" s="1">
        <v>107</v>
      </c>
      <c r="F1149" s="1">
        <v>108</v>
      </c>
      <c r="G1149" s="1">
        <f t="shared" si="17"/>
        <v>2</v>
      </c>
      <c r="H1149" s="1">
        <v>1859</v>
      </c>
      <c r="I1149" s="1" t="s">
        <v>1478</v>
      </c>
      <c r="J1149" t="s">
        <v>1053</v>
      </c>
    </row>
    <row r="1150" spans="1:10" ht="12.75">
      <c r="A1150" s="1" t="s">
        <v>1593</v>
      </c>
      <c r="B1150" s="1">
        <v>1148</v>
      </c>
      <c r="C1150" t="s">
        <v>920</v>
      </c>
      <c r="D1150" t="s">
        <v>1455</v>
      </c>
      <c r="E1150" s="1">
        <v>109</v>
      </c>
      <c r="F1150" s="1">
        <v>116</v>
      </c>
      <c r="G1150" s="1">
        <f t="shared" si="17"/>
        <v>8</v>
      </c>
      <c r="H1150" s="1">
        <v>1859</v>
      </c>
      <c r="I1150" s="1" t="s">
        <v>1478</v>
      </c>
      <c r="J1150" t="s">
        <v>1053</v>
      </c>
    </row>
    <row r="1151" spans="1:10" ht="12.75">
      <c r="A1151" s="1" t="s">
        <v>1593</v>
      </c>
      <c r="B1151" s="1">
        <v>1149</v>
      </c>
      <c r="C1151" t="s">
        <v>921</v>
      </c>
      <c r="D1151" t="s">
        <v>1455</v>
      </c>
      <c r="E1151" s="1">
        <v>117</v>
      </c>
      <c r="F1151" s="1">
        <v>120</v>
      </c>
      <c r="G1151" s="1">
        <f t="shared" si="17"/>
        <v>4</v>
      </c>
      <c r="H1151" s="1">
        <v>1859</v>
      </c>
      <c r="I1151" s="1" t="s">
        <v>1478</v>
      </c>
      <c r="J1151" t="s">
        <v>1053</v>
      </c>
    </row>
    <row r="1152" spans="1:10" ht="12.75">
      <c r="A1152" s="1" t="s">
        <v>1055</v>
      </c>
      <c r="B1152" s="1">
        <v>1150</v>
      </c>
      <c r="C1152" t="s">
        <v>922</v>
      </c>
      <c r="D1152" t="s">
        <v>1455</v>
      </c>
      <c r="E1152" s="1">
        <v>121</v>
      </c>
      <c r="F1152" s="1">
        <v>170</v>
      </c>
      <c r="G1152" s="1">
        <f t="shared" si="17"/>
        <v>50</v>
      </c>
      <c r="H1152" s="1">
        <v>1859</v>
      </c>
      <c r="I1152" s="1" t="s">
        <v>1478</v>
      </c>
      <c r="J1152" t="s">
        <v>1053</v>
      </c>
    </row>
    <row r="1153" spans="1:10" ht="12.75">
      <c r="A1153" s="1" t="s">
        <v>1593</v>
      </c>
      <c r="B1153" s="1">
        <v>1151</v>
      </c>
      <c r="C1153" t="s">
        <v>923</v>
      </c>
      <c r="D1153" t="s">
        <v>1455</v>
      </c>
      <c r="E1153" s="1">
        <v>171</v>
      </c>
      <c r="F1153" s="1">
        <v>176</v>
      </c>
      <c r="G1153" s="1">
        <f t="shared" si="17"/>
        <v>6</v>
      </c>
      <c r="H1153" s="1">
        <v>1859</v>
      </c>
      <c r="I1153" s="1" t="s">
        <v>1478</v>
      </c>
      <c r="J1153" t="s">
        <v>1053</v>
      </c>
    </row>
    <row r="1154" spans="1:10" ht="12.75">
      <c r="A1154" s="1" t="s">
        <v>1593</v>
      </c>
      <c r="B1154" s="1">
        <v>1152</v>
      </c>
      <c r="C1154" t="s">
        <v>924</v>
      </c>
      <c r="D1154" t="s">
        <v>1455</v>
      </c>
      <c r="E1154" s="1">
        <v>1</v>
      </c>
      <c r="F1154" s="1">
        <v>118</v>
      </c>
      <c r="G1154" s="1">
        <f aca="true" t="shared" si="18" ref="G1154:G1217">F1154-E1154+1</f>
        <v>118</v>
      </c>
      <c r="H1154" s="1">
        <v>1859</v>
      </c>
      <c r="I1154" s="1" t="s">
        <v>1493</v>
      </c>
      <c r="J1154" t="s">
        <v>1053</v>
      </c>
    </row>
    <row r="1155" spans="1:10" ht="12.75">
      <c r="A1155" s="1" t="s">
        <v>1593</v>
      </c>
      <c r="B1155" s="1">
        <v>1153</v>
      </c>
      <c r="C1155" t="s">
        <v>925</v>
      </c>
      <c r="D1155" t="s">
        <v>1057</v>
      </c>
      <c r="E1155" s="1">
        <v>1</v>
      </c>
      <c r="F1155" s="1">
        <v>166</v>
      </c>
      <c r="G1155" s="1">
        <f t="shared" si="18"/>
        <v>166</v>
      </c>
      <c r="H1155" s="1">
        <v>1859</v>
      </c>
      <c r="I1155" s="1" t="s">
        <v>1493</v>
      </c>
      <c r="J1155" t="s">
        <v>1053</v>
      </c>
    </row>
    <row r="1156" spans="1:10" ht="12.75">
      <c r="A1156" s="1" t="s">
        <v>1593</v>
      </c>
      <c r="B1156" s="1">
        <v>1154</v>
      </c>
      <c r="C1156" t="s">
        <v>926</v>
      </c>
      <c r="D1156" t="s">
        <v>735</v>
      </c>
      <c r="E1156" s="1">
        <v>121</v>
      </c>
      <c r="F1156" s="1">
        <v>256</v>
      </c>
      <c r="G1156" s="1">
        <f t="shared" si="18"/>
        <v>136</v>
      </c>
      <c r="H1156" s="1">
        <v>1859</v>
      </c>
      <c r="I1156" s="1" t="s">
        <v>1493</v>
      </c>
      <c r="J1156" t="s">
        <v>1053</v>
      </c>
    </row>
    <row r="1157" spans="1:10" ht="12.75">
      <c r="A1157" s="1" t="s">
        <v>1055</v>
      </c>
      <c r="B1157" s="1">
        <v>1155</v>
      </c>
      <c r="C1157" t="s">
        <v>1597</v>
      </c>
      <c r="D1157" t="s">
        <v>1059</v>
      </c>
      <c r="E1157" s="1">
        <v>143</v>
      </c>
      <c r="F1157" s="1">
        <v>298</v>
      </c>
      <c r="G1157" s="1">
        <f t="shared" si="18"/>
        <v>156</v>
      </c>
      <c r="H1157" s="1">
        <v>1859</v>
      </c>
      <c r="I1157" s="1" t="s">
        <v>1493</v>
      </c>
      <c r="J1157" t="s">
        <v>1053</v>
      </c>
    </row>
    <row r="1158" spans="1:10" ht="12.75">
      <c r="A1158" s="1" t="s">
        <v>1055</v>
      </c>
      <c r="B1158" s="1">
        <v>1156</v>
      </c>
      <c r="C1158" t="s">
        <v>927</v>
      </c>
      <c r="D1158" t="s">
        <v>1455</v>
      </c>
      <c r="E1158" s="1">
        <v>1</v>
      </c>
      <c r="F1158" s="1">
        <v>18</v>
      </c>
      <c r="G1158" s="1">
        <f t="shared" si="18"/>
        <v>18</v>
      </c>
      <c r="H1158" s="1">
        <v>1859</v>
      </c>
      <c r="I1158" s="1" t="s">
        <v>1493</v>
      </c>
      <c r="J1158" t="s">
        <v>1053</v>
      </c>
    </row>
    <row r="1159" spans="1:10" ht="12.75">
      <c r="A1159" s="1" t="s">
        <v>1055</v>
      </c>
      <c r="B1159" s="1">
        <v>1157</v>
      </c>
      <c r="C1159" t="s">
        <v>928</v>
      </c>
      <c r="D1159" t="s">
        <v>1455</v>
      </c>
      <c r="E1159" s="1">
        <v>19</v>
      </c>
      <c r="F1159" s="1">
        <v>20</v>
      </c>
      <c r="G1159" s="1">
        <f t="shared" si="18"/>
        <v>2</v>
      </c>
      <c r="H1159" s="1">
        <v>1859</v>
      </c>
      <c r="I1159" s="1" t="s">
        <v>1493</v>
      </c>
      <c r="J1159" t="s">
        <v>1053</v>
      </c>
    </row>
    <row r="1160" spans="1:10" ht="12.75">
      <c r="A1160" s="1" t="s">
        <v>1055</v>
      </c>
      <c r="B1160" s="1">
        <v>1158</v>
      </c>
      <c r="C1160" t="s">
        <v>929</v>
      </c>
      <c r="D1160" t="s">
        <v>1455</v>
      </c>
      <c r="E1160" s="1">
        <v>21</v>
      </c>
      <c r="F1160" s="1">
        <v>22</v>
      </c>
      <c r="G1160" s="1">
        <f t="shared" si="18"/>
        <v>2</v>
      </c>
      <c r="H1160" s="1">
        <v>1859</v>
      </c>
      <c r="I1160" s="1" t="s">
        <v>1493</v>
      </c>
      <c r="J1160" t="s">
        <v>1053</v>
      </c>
    </row>
    <row r="1161" spans="1:10" ht="12.75">
      <c r="A1161" s="1" t="s">
        <v>1055</v>
      </c>
      <c r="B1161" s="1">
        <v>1159</v>
      </c>
      <c r="C1161" t="s">
        <v>930</v>
      </c>
      <c r="D1161" t="s">
        <v>1455</v>
      </c>
      <c r="E1161" s="1">
        <v>23</v>
      </c>
      <c r="F1161" s="1">
        <v>25</v>
      </c>
      <c r="G1161" s="1">
        <f t="shared" si="18"/>
        <v>3</v>
      </c>
      <c r="H1161" s="1">
        <v>1859</v>
      </c>
      <c r="I1161" s="1" t="s">
        <v>1493</v>
      </c>
      <c r="J1161" t="s">
        <v>1053</v>
      </c>
    </row>
    <row r="1162" spans="1:10" ht="12.75">
      <c r="A1162" s="1" t="s">
        <v>1055</v>
      </c>
      <c r="B1162" s="1">
        <v>1160</v>
      </c>
      <c r="C1162" t="s">
        <v>931</v>
      </c>
      <c r="D1162" t="s">
        <v>1455</v>
      </c>
      <c r="E1162" s="1">
        <v>26</v>
      </c>
      <c r="F1162" s="1">
        <v>28</v>
      </c>
      <c r="G1162" s="1">
        <f t="shared" si="18"/>
        <v>3</v>
      </c>
      <c r="H1162" s="1">
        <v>1859</v>
      </c>
      <c r="I1162" s="1" t="s">
        <v>1493</v>
      </c>
      <c r="J1162" t="s">
        <v>1053</v>
      </c>
    </row>
    <row r="1163" spans="1:10" ht="12.75">
      <c r="A1163" s="1" t="s">
        <v>1055</v>
      </c>
      <c r="B1163" s="1">
        <v>1161</v>
      </c>
      <c r="C1163" t="s">
        <v>932</v>
      </c>
      <c r="D1163" t="s">
        <v>1455</v>
      </c>
      <c r="E1163" s="1">
        <v>29</v>
      </c>
      <c r="F1163" s="1">
        <v>36</v>
      </c>
      <c r="G1163" s="1">
        <f t="shared" si="18"/>
        <v>8</v>
      </c>
      <c r="H1163" s="1">
        <v>1859</v>
      </c>
      <c r="I1163" s="1" t="s">
        <v>1493</v>
      </c>
      <c r="J1163" t="s">
        <v>1053</v>
      </c>
    </row>
    <row r="1164" spans="1:10" ht="12.75">
      <c r="A1164" s="1" t="s">
        <v>1055</v>
      </c>
      <c r="B1164" s="1">
        <v>1162</v>
      </c>
      <c r="C1164" t="s">
        <v>933</v>
      </c>
      <c r="D1164" t="s">
        <v>1455</v>
      </c>
      <c r="E1164" s="1">
        <v>37</v>
      </c>
      <c r="F1164" s="1">
        <v>43</v>
      </c>
      <c r="G1164" s="1">
        <f t="shared" si="18"/>
        <v>7</v>
      </c>
      <c r="H1164" s="1">
        <v>1859</v>
      </c>
      <c r="I1164" s="1" t="s">
        <v>1493</v>
      </c>
      <c r="J1164" t="s">
        <v>1053</v>
      </c>
    </row>
    <row r="1165" spans="1:10" ht="12.75">
      <c r="A1165" s="1" t="s">
        <v>1055</v>
      </c>
      <c r="B1165" s="1">
        <v>1163</v>
      </c>
      <c r="C1165" t="s">
        <v>934</v>
      </c>
      <c r="D1165" t="s">
        <v>1455</v>
      </c>
      <c r="E1165" s="1">
        <v>43</v>
      </c>
      <c r="F1165" s="1">
        <v>48</v>
      </c>
      <c r="G1165" s="1">
        <f t="shared" si="18"/>
        <v>6</v>
      </c>
      <c r="H1165" s="1">
        <v>1859</v>
      </c>
      <c r="I1165" s="1" t="s">
        <v>1493</v>
      </c>
      <c r="J1165" t="s">
        <v>1053</v>
      </c>
    </row>
    <row r="1166" spans="1:10" ht="12.75">
      <c r="A1166" s="1" t="s">
        <v>1055</v>
      </c>
      <c r="B1166" s="1">
        <v>1164</v>
      </c>
      <c r="C1166" t="s">
        <v>935</v>
      </c>
      <c r="D1166" t="s">
        <v>1455</v>
      </c>
      <c r="E1166" s="1">
        <v>49</v>
      </c>
      <c r="F1166" s="1">
        <v>54</v>
      </c>
      <c r="G1166" s="1">
        <f t="shared" si="18"/>
        <v>6</v>
      </c>
      <c r="H1166" s="1">
        <v>1859</v>
      </c>
      <c r="I1166" s="1" t="s">
        <v>1493</v>
      </c>
      <c r="J1166" t="s">
        <v>1053</v>
      </c>
    </row>
    <row r="1167" spans="1:10" ht="12.75">
      <c r="A1167" s="1" t="s">
        <v>1593</v>
      </c>
      <c r="B1167" s="1">
        <v>1165</v>
      </c>
      <c r="C1167" t="s">
        <v>936</v>
      </c>
      <c r="D1167" t="s">
        <v>1455</v>
      </c>
      <c r="E1167" s="1">
        <v>55</v>
      </c>
      <c r="F1167" s="1">
        <v>56</v>
      </c>
      <c r="G1167" s="1">
        <f t="shared" si="18"/>
        <v>2</v>
      </c>
      <c r="H1167" s="1">
        <v>1859</v>
      </c>
      <c r="I1167" s="1" t="s">
        <v>1493</v>
      </c>
      <c r="J1167" t="s">
        <v>1053</v>
      </c>
    </row>
    <row r="1168" spans="1:10" ht="12.75">
      <c r="A1168" s="1" t="s">
        <v>1055</v>
      </c>
      <c r="B1168" s="1">
        <v>1166</v>
      </c>
      <c r="C1168" t="s">
        <v>937</v>
      </c>
      <c r="D1168" t="s">
        <v>1455</v>
      </c>
      <c r="E1168" s="1">
        <v>57</v>
      </c>
      <c r="F1168" s="1">
        <v>92</v>
      </c>
      <c r="G1168" s="1">
        <f t="shared" si="18"/>
        <v>36</v>
      </c>
      <c r="H1168" s="1">
        <v>1859</v>
      </c>
      <c r="I1168" s="1" t="s">
        <v>1493</v>
      </c>
      <c r="J1168" t="s">
        <v>1053</v>
      </c>
    </row>
    <row r="1169" spans="1:10" ht="12.75">
      <c r="A1169" s="1" t="s">
        <v>1055</v>
      </c>
      <c r="B1169" s="1">
        <v>1167</v>
      </c>
      <c r="C1169" t="s">
        <v>938</v>
      </c>
      <c r="D1169" t="s">
        <v>1455</v>
      </c>
      <c r="E1169" s="1">
        <v>93</v>
      </c>
      <c r="F1169" s="1">
        <v>96</v>
      </c>
      <c r="G1169" s="1">
        <f t="shared" si="18"/>
        <v>4</v>
      </c>
      <c r="H1169" s="1">
        <v>1859</v>
      </c>
      <c r="I1169" s="1" t="s">
        <v>1493</v>
      </c>
      <c r="J1169" t="s">
        <v>1053</v>
      </c>
    </row>
    <row r="1170" spans="1:10" ht="12.75">
      <c r="A1170" s="1" t="s">
        <v>1055</v>
      </c>
      <c r="B1170" s="1">
        <v>1168</v>
      </c>
      <c r="C1170" t="s">
        <v>939</v>
      </c>
      <c r="D1170" t="s">
        <v>1455</v>
      </c>
      <c r="E1170" s="1">
        <v>97</v>
      </c>
      <c r="F1170" s="1">
        <v>100</v>
      </c>
      <c r="G1170" s="1">
        <f t="shared" si="18"/>
        <v>4</v>
      </c>
      <c r="H1170" s="1">
        <v>1859</v>
      </c>
      <c r="I1170" s="1" t="s">
        <v>1493</v>
      </c>
      <c r="J1170" t="s">
        <v>1053</v>
      </c>
    </row>
    <row r="1171" spans="1:10" ht="12.75">
      <c r="A1171" s="1" t="s">
        <v>1055</v>
      </c>
      <c r="B1171" s="1">
        <v>1169</v>
      </c>
      <c r="C1171" t="s">
        <v>940</v>
      </c>
      <c r="D1171" t="s">
        <v>1455</v>
      </c>
      <c r="E1171" s="1">
        <v>101</v>
      </c>
      <c r="F1171" s="1">
        <v>104</v>
      </c>
      <c r="G1171" s="1">
        <f t="shared" si="18"/>
        <v>4</v>
      </c>
      <c r="H1171" s="1">
        <v>1859</v>
      </c>
      <c r="I1171" s="1" t="s">
        <v>1493</v>
      </c>
      <c r="J1171" t="s">
        <v>1053</v>
      </c>
    </row>
    <row r="1172" spans="1:10" ht="12.75">
      <c r="A1172" s="1" t="s">
        <v>1055</v>
      </c>
      <c r="B1172" s="1">
        <v>1170</v>
      </c>
      <c r="C1172" t="s">
        <v>941</v>
      </c>
      <c r="D1172" t="s">
        <v>1455</v>
      </c>
      <c r="E1172" s="1">
        <v>105</v>
      </c>
      <c r="F1172" s="1">
        <v>112</v>
      </c>
      <c r="G1172" s="1">
        <f t="shared" si="18"/>
        <v>8</v>
      </c>
      <c r="H1172" s="1">
        <v>1859</v>
      </c>
      <c r="I1172" s="1" t="s">
        <v>1493</v>
      </c>
      <c r="J1172" t="s">
        <v>1053</v>
      </c>
    </row>
    <row r="1173" spans="1:10" ht="12.75">
      <c r="A1173" s="1" t="s">
        <v>1055</v>
      </c>
      <c r="B1173" s="1">
        <v>1171</v>
      </c>
      <c r="C1173" t="s">
        <v>942</v>
      </c>
      <c r="D1173" t="s">
        <v>1455</v>
      </c>
      <c r="E1173" s="1">
        <v>113</v>
      </c>
      <c r="F1173" s="1">
        <v>120</v>
      </c>
      <c r="G1173" s="1">
        <f t="shared" si="18"/>
        <v>8</v>
      </c>
      <c r="H1173" s="1">
        <v>1859</v>
      </c>
      <c r="I1173" s="1" t="s">
        <v>1493</v>
      </c>
      <c r="J1173" t="s">
        <v>1053</v>
      </c>
    </row>
    <row r="1174" spans="1:10" ht="12.75">
      <c r="A1174" s="1" t="s">
        <v>1593</v>
      </c>
      <c r="B1174" s="1">
        <v>1172</v>
      </c>
      <c r="C1174" t="s">
        <v>943</v>
      </c>
      <c r="D1174" t="s">
        <v>1455</v>
      </c>
      <c r="E1174" s="1">
        <v>121</v>
      </c>
      <c r="F1174" s="1">
        <v>128</v>
      </c>
      <c r="G1174" s="1">
        <f t="shared" si="18"/>
        <v>8</v>
      </c>
      <c r="H1174" s="1">
        <v>1859</v>
      </c>
      <c r="I1174" s="1" t="s">
        <v>1493</v>
      </c>
      <c r="J1174" t="s">
        <v>1053</v>
      </c>
    </row>
    <row r="1175" spans="1:10" ht="12.75">
      <c r="A1175" s="1" t="s">
        <v>1593</v>
      </c>
      <c r="B1175" s="1">
        <v>1173</v>
      </c>
      <c r="C1175" t="s">
        <v>944</v>
      </c>
      <c r="D1175" t="s">
        <v>1449</v>
      </c>
      <c r="E1175" s="1">
        <v>1</v>
      </c>
      <c r="F1175" s="1">
        <v>30</v>
      </c>
      <c r="G1175" s="1">
        <f t="shared" si="18"/>
        <v>30</v>
      </c>
      <c r="H1175" s="1">
        <v>1860</v>
      </c>
      <c r="I1175" s="1" t="s">
        <v>1446</v>
      </c>
      <c r="J1175" t="s">
        <v>1053</v>
      </c>
    </row>
    <row r="1176" spans="1:10" ht="12.75">
      <c r="A1176" s="1" t="s">
        <v>1593</v>
      </c>
      <c r="B1176" s="1">
        <v>1174</v>
      </c>
      <c r="C1176" t="s">
        <v>945</v>
      </c>
      <c r="D1176" t="s">
        <v>1449</v>
      </c>
      <c r="E1176" s="1">
        <v>31</v>
      </c>
      <c r="F1176" s="1">
        <v>44</v>
      </c>
      <c r="G1176" s="1">
        <f t="shared" si="18"/>
        <v>14</v>
      </c>
      <c r="H1176" s="1">
        <v>1860</v>
      </c>
      <c r="I1176" s="1" t="s">
        <v>1446</v>
      </c>
      <c r="J1176" t="s">
        <v>1053</v>
      </c>
    </row>
    <row r="1177" spans="1:10" ht="12.75">
      <c r="A1177" s="1" t="s">
        <v>1593</v>
      </c>
      <c r="B1177" s="1">
        <v>1175</v>
      </c>
      <c r="C1177" t="s">
        <v>946</v>
      </c>
      <c r="D1177" t="s">
        <v>1449</v>
      </c>
      <c r="E1177" s="1">
        <v>45</v>
      </c>
      <c r="F1177" s="1">
        <v>50</v>
      </c>
      <c r="G1177" s="1">
        <f t="shared" si="18"/>
        <v>6</v>
      </c>
      <c r="H1177" s="1">
        <v>1860</v>
      </c>
      <c r="I1177" s="1" t="s">
        <v>1446</v>
      </c>
      <c r="J1177" t="s">
        <v>1053</v>
      </c>
    </row>
    <row r="1178" spans="1:10" ht="12.75">
      <c r="A1178" s="1" t="s">
        <v>1593</v>
      </c>
      <c r="B1178" s="1">
        <v>1176</v>
      </c>
      <c r="C1178" t="s">
        <v>947</v>
      </c>
      <c r="D1178" t="s">
        <v>1449</v>
      </c>
      <c r="E1178" s="1">
        <v>51</v>
      </c>
      <c r="F1178" s="1">
        <v>60</v>
      </c>
      <c r="G1178" s="1">
        <f t="shared" si="18"/>
        <v>10</v>
      </c>
      <c r="H1178" s="1">
        <v>1860</v>
      </c>
      <c r="I1178" s="1" t="s">
        <v>1446</v>
      </c>
      <c r="J1178" t="s">
        <v>1053</v>
      </c>
    </row>
    <row r="1179" spans="1:10" ht="12.75">
      <c r="A1179" s="1" t="s">
        <v>1593</v>
      </c>
      <c r="B1179" s="1">
        <v>1177</v>
      </c>
      <c r="C1179" t="s">
        <v>948</v>
      </c>
      <c r="D1179" t="s">
        <v>1057</v>
      </c>
      <c r="E1179" s="1">
        <v>5</v>
      </c>
      <c r="F1179" s="1">
        <v>22</v>
      </c>
      <c r="G1179" s="1">
        <f t="shared" si="18"/>
        <v>18</v>
      </c>
      <c r="H1179" s="1">
        <v>1860</v>
      </c>
      <c r="I1179" s="1" t="s">
        <v>1446</v>
      </c>
      <c r="J1179" t="s">
        <v>1053</v>
      </c>
    </row>
    <row r="1180" spans="1:10" ht="12.75">
      <c r="A1180" s="1" t="s">
        <v>1593</v>
      </c>
      <c r="B1180" s="1">
        <v>1178</v>
      </c>
      <c r="C1180" t="s">
        <v>949</v>
      </c>
      <c r="D1180" t="s">
        <v>1057</v>
      </c>
      <c r="E1180" s="1">
        <v>23</v>
      </c>
      <c r="F1180" s="1">
        <v>28</v>
      </c>
      <c r="G1180" s="1">
        <f t="shared" si="18"/>
        <v>6</v>
      </c>
      <c r="H1180" s="1">
        <v>1860</v>
      </c>
      <c r="I1180" s="1" t="s">
        <v>1446</v>
      </c>
      <c r="J1180" t="s">
        <v>1053</v>
      </c>
    </row>
    <row r="1181" spans="1:10" ht="12.75">
      <c r="A1181" s="1" t="s">
        <v>1593</v>
      </c>
      <c r="B1181" s="1">
        <v>1179</v>
      </c>
      <c r="C1181" t="s">
        <v>950</v>
      </c>
      <c r="D1181" t="s">
        <v>1057</v>
      </c>
      <c r="E1181" s="1">
        <v>29</v>
      </c>
      <c r="F1181" s="1">
        <v>36</v>
      </c>
      <c r="G1181" s="1">
        <f t="shared" si="18"/>
        <v>8</v>
      </c>
      <c r="H1181" s="1">
        <v>1860</v>
      </c>
      <c r="I1181" s="1" t="s">
        <v>1446</v>
      </c>
      <c r="J1181" t="s">
        <v>1053</v>
      </c>
    </row>
    <row r="1182" spans="1:10" ht="12.75">
      <c r="A1182" s="1" t="s">
        <v>1593</v>
      </c>
      <c r="B1182" s="1">
        <v>1180</v>
      </c>
      <c r="C1182" t="s">
        <v>951</v>
      </c>
      <c r="D1182" t="s">
        <v>1057</v>
      </c>
      <c r="E1182" s="1">
        <v>37</v>
      </c>
      <c r="F1182" s="1">
        <v>48</v>
      </c>
      <c r="G1182" s="1">
        <f t="shared" si="18"/>
        <v>12</v>
      </c>
      <c r="H1182" s="1">
        <v>1860</v>
      </c>
      <c r="I1182" s="1" t="s">
        <v>1446</v>
      </c>
      <c r="J1182" t="s">
        <v>1053</v>
      </c>
    </row>
    <row r="1183" spans="1:10" ht="12.75">
      <c r="A1183" s="1" t="s">
        <v>1593</v>
      </c>
      <c r="B1183" s="1">
        <v>1181</v>
      </c>
      <c r="C1183" t="s">
        <v>952</v>
      </c>
      <c r="D1183" t="s">
        <v>1057</v>
      </c>
      <c r="E1183" s="1">
        <v>49</v>
      </c>
      <c r="F1183" s="1">
        <v>56</v>
      </c>
      <c r="G1183" s="1">
        <f t="shared" si="18"/>
        <v>8</v>
      </c>
      <c r="H1183" s="1">
        <v>1860</v>
      </c>
      <c r="I1183" s="1" t="s">
        <v>1446</v>
      </c>
      <c r="J1183" t="s">
        <v>1053</v>
      </c>
    </row>
    <row r="1184" spans="1:10" ht="12.75">
      <c r="A1184" s="1" t="s">
        <v>1593</v>
      </c>
      <c r="B1184" s="1">
        <v>1182</v>
      </c>
      <c r="C1184" t="s">
        <v>953</v>
      </c>
      <c r="D1184" t="s">
        <v>1057</v>
      </c>
      <c r="E1184" s="1">
        <v>57</v>
      </c>
      <c r="F1184" s="1">
        <v>72</v>
      </c>
      <c r="G1184" s="1">
        <f t="shared" si="18"/>
        <v>16</v>
      </c>
      <c r="H1184" s="1">
        <v>1860</v>
      </c>
      <c r="I1184" s="1" t="s">
        <v>1446</v>
      </c>
      <c r="J1184" t="s">
        <v>1053</v>
      </c>
    </row>
    <row r="1185" spans="1:10" ht="12.75">
      <c r="A1185" s="1" t="s">
        <v>1593</v>
      </c>
      <c r="B1185" s="1">
        <v>1183</v>
      </c>
      <c r="C1185" t="s">
        <v>954</v>
      </c>
      <c r="D1185" t="s">
        <v>1057</v>
      </c>
      <c r="E1185" s="1">
        <v>73</v>
      </c>
      <c r="F1185" s="1">
        <v>80</v>
      </c>
      <c r="G1185" s="1">
        <f t="shared" si="18"/>
        <v>8</v>
      </c>
      <c r="H1185" s="1">
        <v>1860</v>
      </c>
      <c r="I1185" s="1" t="s">
        <v>1446</v>
      </c>
      <c r="J1185" t="s">
        <v>1053</v>
      </c>
    </row>
    <row r="1186" spans="1:10" ht="12.75">
      <c r="A1186" s="1" t="s">
        <v>1593</v>
      </c>
      <c r="B1186" s="1">
        <v>1184</v>
      </c>
      <c r="C1186" t="s">
        <v>955</v>
      </c>
      <c r="D1186" t="s">
        <v>1057</v>
      </c>
      <c r="E1186" s="1">
        <v>81</v>
      </c>
      <c r="F1186" s="1">
        <v>112</v>
      </c>
      <c r="G1186" s="1">
        <f t="shared" si="18"/>
        <v>32</v>
      </c>
      <c r="H1186" s="1">
        <v>1860</v>
      </c>
      <c r="I1186" s="1" t="s">
        <v>1446</v>
      </c>
      <c r="J1186" t="s">
        <v>1053</v>
      </c>
    </row>
    <row r="1187" spans="1:10" ht="12.75">
      <c r="A1187" s="1" t="s">
        <v>1593</v>
      </c>
      <c r="B1187" s="1">
        <v>1185</v>
      </c>
      <c r="C1187" t="s">
        <v>956</v>
      </c>
      <c r="D1187" t="s">
        <v>1057</v>
      </c>
      <c r="E1187" s="1">
        <v>113</v>
      </c>
      <c r="F1187" s="1">
        <v>134</v>
      </c>
      <c r="G1187" s="1">
        <f t="shared" si="18"/>
        <v>22</v>
      </c>
      <c r="H1187" s="1">
        <v>1860</v>
      </c>
      <c r="I1187" s="1" t="s">
        <v>1446</v>
      </c>
      <c r="J1187" t="s">
        <v>1053</v>
      </c>
    </row>
    <row r="1188" spans="1:10" ht="12.75">
      <c r="A1188" s="1" t="s">
        <v>1593</v>
      </c>
      <c r="B1188" s="1">
        <v>1186</v>
      </c>
      <c r="C1188" t="s">
        <v>957</v>
      </c>
      <c r="D1188" t="s">
        <v>1057</v>
      </c>
      <c r="E1188" s="1">
        <v>135</v>
      </c>
      <c r="F1188" s="1">
        <v>140</v>
      </c>
      <c r="G1188" s="1">
        <f t="shared" si="18"/>
        <v>6</v>
      </c>
      <c r="H1188" s="1">
        <v>1860</v>
      </c>
      <c r="I1188" s="1" t="s">
        <v>1446</v>
      </c>
      <c r="J1188" t="s">
        <v>1053</v>
      </c>
    </row>
    <row r="1189" spans="1:10" ht="12.75">
      <c r="A1189" s="1" t="s">
        <v>1593</v>
      </c>
      <c r="B1189" s="1">
        <v>1187</v>
      </c>
      <c r="C1189" t="s">
        <v>958</v>
      </c>
      <c r="D1189" t="s">
        <v>1057</v>
      </c>
      <c r="E1189" s="1">
        <v>141</v>
      </c>
      <c r="F1189" s="1">
        <v>146</v>
      </c>
      <c r="G1189" s="1">
        <f t="shared" si="18"/>
        <v>6</v>
      </c>
      <c r="H1189" s="1">
        <v>1860</v>
      </c>
      <c r="I1189" s="1" t="s">
        <v>1446</v>
      </c>
      <c r="J1189" t="s">
        <v>1053</v>
      </c>
    </row>
    <row r="1190" spans="1:10" ht="12.75">
      <c r="A1190" s="1" t="s">
        <v>1593</v>
      </c>
      <c r="B1190" s="1">
        <v>1188</v>
      </c>
      <c r="C1190" t="s">
        <v>959</v>
      </c>
      <c r="D1190" t="s">
        <v>1057</v>
      </c>
      <c r="E1190" s="1">
        <v>147</v>
      </c>
      <c r="F1190" s="1">
        <v>166</v>
      </c>
      <c r="G1190" s="1">
        <f t="shared" si="18"/>
        <v>20</v>
      </c>
      <c r="H1190" s="1">
        <v>1860</v>
      </c>
      <c r="I1190" s="1" t="s">
        <v>1446</v>
      </c>
      <c r="J1190" t="s">
        <v>1053</v>
      </c>
    </row>
    <row r="1191" spans="1:10" ht="12.75">
      <c r="A1191" s="1" t="s">
        <v>1593</v>
      </c>
      <c r="B1191" s="1">
        <v>1189</v>
      </c>
      <c r="C1191" t="s">
        <v>960</v>
      </c>
      <c r="D1191" t="s">
        <v>1057</v>
      </c>
      <c r="E1191" s="1">
        <v>167</v>
      </c>
      <c r="F1191" s="1">
        <v>250</v>
      </c>
      <c r="G1191" s="1">
        <f t="shared" si="18"/>
        <v>84</v>
      </c>
      <c r="H1191" s="1">
        <v>1860</v>
      </c>
      <c r="I1191" s="1" t="s">
        <v>1446</v>
      </c>
      <c r="J1191" t="s">
        <v>1053</v>
      </c>
    </row>
    <row r="1192" spans="1:10" ht="12.75">
      <c r="A1192" s="1" t="s">
        <v>1593</v>
      </c>
      <c r="B1192" s="1">
        <v>1190</v>
      </c>
      <c r="C1192" t="s">
        <v>961</v>
      </c>
      <c r="D1192" t="s">
        <v>1057</v>
      </c>
      <c r="E1192" s="1">
        <v>1</v>
      </c>
      <c r="F1192" s="1">
        <v>13</v>
      </c>
      <c r="G1192" s="1">
        <f t="shared" si="18"/>
        <v>13</v>
      </c>
      <c r="H1192" s="1">
        <v>1860</v>
      </c>
      <c r="I1192" s="1" t="s">
        <v>1446</v>
      </c>
      <c r="J1192" t="s">
        <v>1053</v>
      </c>
    </row>
    <row r="1193" spans="1:10" ht="12.75">
      <c r="A1193" s="1" t="s">
        <v>1055</v>
      </c>
      <c r="B1193" s="1">
        <v>1191</v>
      </c>
      <c r="C1193" t="s">
        <v>1598</v>
      </c>
      <c r="D1193" t="s">
        <v>962</v>
      </c>
      <c r="E1193" s="1">
        <v>1</v>
      </c>
      <c r="F1193" s="1">
        <v>94</v>
      </c>
      <c r="G1193" s="1">
        <f t="shared" si="18"/>
        <v>94</v>
      </c>
      <c r="H1193" s="1">
        <v>1860</v>
      </c>
      <c r="I1193" s="1" t="s">
        <v>1446</v>
      </c>
      <c r="J1193" t="s">
        <v>1053</v>
      </c>
    </row>
    <row r="1194" spans="1:10" ht="12.75">
      <c r="A1194" s="1" t="s">
        <v>1055</v>
      </c>
      <c r="B1194" s="1">
        <v>1192</v>
      </c>
      <c r="C1194" t="s">
        <v>963</v>
      </c>
      <c r="D1194" t="s">
        <v>1455</v>
      </c>
      <c r="E1194" s="1">
        <v>1</v>
      </c>
      <c r="F1194" s="1">
        <v>60</v>
      </c>
      <c r="G1194" s="1">
        <f t="shared" si="18"/>
        <v>60</v>
      </c>
      <c r="H1194" s="1">
        <v>1860</v>
      </c>
      <c r="I1194" s="1" t="s">
        <v>1446</v>
      </c>
      <c r="J1194" t="s">
        <v>1053</v>
      </c>
    </row>
    <row r="1195" spans="1:10" ht="12.75">
      <c r="A1195" s="1" t="s">
        <v>1055</v>
      </c>
      <c r="B1195" s="1">
        <v>1193</v>
      </c>
      <c r="C1195" t="s">
        <v>964</v>
      </c>
      <c r="D1195" t="s">
        <v>1455</v>
      </c>
      <c r="E1195" s="1">
        <v>61</v>
      </c>
      <c r="F1195" s="1">
        <v>64</v>
      </c>
      <c r="G1195" s="1">
        <f t="shared" si="18"/>
        <v>4</v>
      </c>
      <c r="H1195" s="1">
        <v>1860</v>
      </c>
      <c r="I1195" s="1" t="s">
        <v>1446</v>
      </c>
      <c r="J1195" t="s">
        <v>1053</v>
      </c>
    </row>
    <row r="1196" spans="1:10" ht="12.75">
      <c r="A1196" s="1" t="s">
        <v>1055</v>
      </c>
      <c r="B1196" s="1">
        <v>1194</v>
      </c>
      <c r="C1196" t="s">
        <v>965</v>
      </c>
      <c r="D1196" t="s">
        <v>1455</v>
      </c>
      <c r="E1196" s="1">
        <v>65</v>
      </c>
      <c r="F1196" s="1">
        <v>67</v>
      </c>
      <c r="G1196" s="1">
        <f t="shared" si="18"/>
        <v>3</v>
      </c>
      <c r="H1196" s="1">
        <v>1860</v>
      </c>
      <c r="I1196" s="1" t="s">
        <v>1446</v>
      </c>
      <c r="J1196" t="s">
        <v>1053</v>
      </c>
    </row>
    <row r="1197" spans="1:10" ht="12.75">
      <c r="A1197" s="1" t="s">
        <v>1055</v>
      </c>
      <c r="B1197" s="1">
        <v>1195</v>
      </c>
      <c r="C1197" t="s">
        <v>966</v>
      </c>
      <c r="D1197" t="s">
        <v>1455</v>
      </c>
      <c r="E1197" s="1">
        <v>68</v>
      </c>
      <c r="F1197" s="1">
        <v>74</v>
      </c>
      <c r="G1197" s="1">
        <f t="shared" si="18"/>
        <v>7</v>
      </c>
      <c r="H1197" s="1">
        <v>1860</v>
      </c>
      <c r="I1197" s="1" t="s">
        <v>1446</v>
      </c>
      <c r="J1197" t="s">
        <v>1053</v>
      </c>
    </row>
    <row r="1198" spans="1:10" ht="12.75">
      <c r="A1198" s="1" t="s">
        <v>1055</v>
      </c>
      <c r="B1198" s="1">
        <v>1196</v>
      </c>
      <c r="C1198" t="s">
        <v>967</v>
      </c>
      <c r="D1198" t="s">
        <v>1455</v>
      </c>
      <c r="E1198" s="1">
        <v>75</v>
      </c>
      <c r="F1198" s="1">
        <v>82</v>
      </c>
      <c r="G1198" s="1">
        <f t="shared" si="18"/>
        <v>8</v>
      </c>
      <c r="H1198" s="1">
        <v>1860</v>
      </c>
      <c r="I1198" s="1" t="s">
        <v>1446</v>
      </c>
      <c r="J1198" t="s">
        <v>1053</v>
      </c>
    </row>
    <row r="1199" spans="1:10" ht="12.75">
      <c r="A1199" s="1" t="s">
        <v>1055</v>
      </c>
      <c r="B1199" s="1">
        <v>1197</v>
      </c>
      <c r="C1199" t="s">
        <v>968</v>
      </c>
      <c r="D1199" t="s">
        <v>1455</v>
      </c>
      <c r="E1199" s="1">
        <v>83</v>
      </c>
      <c r="F1199" s="1">
        <v>88</v>
      </c>
      <c r="G1199" s="1">
        <f t="shared" si="18"/>
        <v>6</v>
      </c>
      <c r="H1199" s="1">
        <v>1860</v>
      </c>
      <c r="I1199" s="1" t="s">
        <v>1446</v>
      </c>
      <c r="J1199" t="s">
        <v>1053</v>
      </c>
    </row>
    <row r="1200" spans="1:10" ht="12.75">
      <c r="A1200" s="1" t="s">
        <v>1055</v>
      </c>
      <c r="B1200" s="1">
        <v>1198</v>
      </c>
      <c r="C1200" t="s">
        <v>969</v>
      </c>
      <c r="D1200" t="s">
        <v>1455</v>
      </c>
      <c r="E1200" s="1">
        <v>89</v>
      </c>
      <c r="F1200" s="1">
        <v>96</v>
      </c>
      <c r="G1200" s="1">
        <f t="shared" si="18"/>
        <v>8</v>
      </c>
      <c r="H1200" s="1">
        <v>1860</v>
      </c>
      <c r="I1200" s="1" t="s">
        <v>1446</v>
      </c>
      <c r="J1200" t="s">
        <v>1053</v>
      </c>
    </row>
    <row r="1201" spans="1:10" ht="12.75">
      <c r="A1201" s="1" t="s">
        <v>1055</v>
      </c>
      <c r="B1201" s="1">
        <v>1199</v>
      </c>
      <c r="C1201" t="s">
        <v>970</v>
      </c>
      <c r="D1201" t="s">
        <v>1455</v>
      </c>
      <c r="E1201" s="1">
        <v>97</v>
      </c>
      <c r="F1201" s="1">
        <v>100</v>
      </c>
      <c r="G1201" s="1">
        <f t="shared" si="18"/>
        <v>4</v>
      </c>
      <c r="H1201" s="1">
        <v>1860</v>
      </c>
      <c r="I1201" s="1" t="s">
        <v>1446</v>
      </c>
      <c r="J1201" t="s">
        <v>1053</v>
      </c>
    </row>
    <row r="1202" spans="1:10" ht="12.75">
      <c r="A1202" s="1" t="s">
        <v>1055</v>
      </c>
      <c r="B1202" s="1">
        <v>1200</v>
      </c>
      <c r="C1202" t="s">
        <v>971</v>
      </c>
      <c r="D1202" t="s">
        <v>1455</v>
      </c>
      <c r="E1202" s="1">
        <v>101</v>
      </c>
      <c r="F1202" s="1">
        <v>104</v>
      </c>
      <c r="G1202" s="1">
        <f t="shared" si="18"/>
        <v>4</v>
      </c>
      <c r="H1202" s="1">
        <v>1860</v>
      </c>
      <c r="I1202" s="1" t="s">
        <v>1446</v>
      </c>
      <c r="J1202" t="s">
        <v>1053</v>
      </c>
    </row>
    <row r="1203" spans="1:10" ht="12.75">
      <c r="A1203" s="1" t="s">
        <v>1593</v>
      </c>
      <c r="B1203" s="1">
        <v>1201</v>
      </c>
      <c r="C1203" t="s">
        <v>972</v>
      </c>
      <c r="D1203" t="s">
        <v>1455</v>
      </c>
      <c r="E1203" s="1">
        <v>107</v>
      </c>
      <c r="F1203" s="1">
        <v>214</v>
      </c>
      <c r="G1203" s="1">
        <f t="shared" si="18"/>
        <v>108</v>
      </c>
      <c r="H1203" s="1">
        <v>1860</v>
      </c>
      <c r="I1203" s="1" t="s">
        <v>1446</v>
      </c>
      <c r="J1203" t="s">
        <v>1053</v>
      </c>
    </row>
    <row r="1204" spans="1:10" ht="12.75">
      <c r="A1204" s="1" t="s">
        <v>1593</v>
      </c>
      <c r="B1204" s="1">
        <v>1202</v>
      </c>
      <c r="C1204" t="s">
        <v>973</v>
      </c>
      <c r="D1204" t="s">
        <v>1455</v>
      </c>
      <c r="E1204" s="1">
        <v>215</v>
      </c>
      <c r="F1204" s="1">
        <v>224</v>
      </c>
      <c r="G1204" s="1">
        <f t="shared" si="18"/>
        <v>10</v>
      </c>
      <c r="H1204" s="1">
        <v>1860</v>
      </c>
      <c r="I1204" s="1" t="s">
        <v>1446</v>
      </c>
      <c r="J1204" t="s">
        <v>1053</v>
      </c>
    </row>
    <row r="1205" spans="1:10" ht="12.75">
      <c r="A1205" s="1" t="s">
        <v>1593</v>
      </c>
      <c r="B1205" s="1">
        <v>1203</v>
      </c>
      <c r="C1205" t="s">
        <v>974</v>
      </c>
      <c r="D1205" t="s">
        <v>1449</v>
      </c>
      <c r="E1205" s="1">
        <v>1</v>
      </c>
      <c r="F1205" s="1">
        <v>72</v>
      </c>
      <c r="G1205" s="1">
        <f t="shared" si="18"/>
        <v>72</v>
      </c>
      <c r="H1205" s="1">
        <v>1860</v>
      </c>
      <c r="I1205" s="1" t="s">
        <v>1466</v>
      </c>
      <c r="J1205" t="s">
        <v>1053</v>
      </c>
    </row>
    <row r="1206" spans="1:10" ht="12.75">
      <c r="A1206" s="1" t="s">
        <v>1593</v>
      </c>
      <c r="B1206" s="1">
        <v>1204</v>
      </c>
      <c r="C1206" t="s">
        <v>975</v>
      </c>
      <c r="D1206" t="s">
        <v>1449</v>
      </c>
      <c r="E1206" s="1">
        <v>73</v>
      </c>
      <c r="F1206" s="1">
        <v>80</v>
      </c>
      <c r="G1206" s="1">
        <f t="shared" si="18"/>
        <v>8</v>
      </c>
      <c r="H1206" s="1">
        <v>1860</v>
      </c>
      <c r="I1206" s="1" t="s">
        <v>1466</v>
      </c>
      <c r="J1206" t="s">
        <v>1053</v>
      </c>
    </row>
    <row r="1207" spans="1:10" ht="12.75">
      <c r="A1207" s="1" t="s">
        <v>1593</v>
      </c>
      <c r="B1207" s="1">
        <v>1205</v>
      </c>
      <c r="C1207" t="s">
        <v>976</v>
      </c>
      <c r="D1207" t="s">
        <v>1057</v>
      </c>
      <c r="E1207" s="1">
        <v>1</v>
      </c>
      <c r="F1207" s="1">
        <v>82</v>
      </c>
      <c r="G1207" s="1">
        <f t="shared" si="18"/>
        <v>82</v>
      </c>
      <c r="H1207" s="1">
        <v>1860</v>
      </c>
      <c r="I1207" s="1" t="s">
        <v>1466</v>
      </c>
      <c r="J1207" t="s">
        <v>1053</v>
      </c>
    </row>
    <row r="1208" spans="1:10" ht="12.75">
      <c r="A1208" s="1" t="s">
        <v>1593</v>
      </c>
      <c r="B1208" s="1">
        <v>1206</v>
      </c>
      <c r="C1208" t="s">
        <v>977</v>
      </c>
      <c r="D1208" t="s">
        <v>735</v>
      </c>
      <c r="E1208" s="1">
        <v>1</v>
      </c>
      <c r="F1208" s="1">
        <v>69</v>
      </c>
      <c r="G1208" s="1">
        <f t="shared" si="18"/>
        <v>69</v>
      </c>
      <c r="H1208" s="1">
        <v>1860</v>
      </c>
      <c r="I1208" s="1" t="s">
        <v>1466</v>
      </c>
      <c r="J1208" t="s">
        <v>1053</v>
      </c>
    </row>
    <row r="1209" spans="1:10" ht="12.75">
      <c r="A1209" s="1" t="s">
        <v>1593</v>
      </c>
      <c r="B1209" s="1">
        <v>1207</v>
      </c>
      <c r="C1209" t="s">
        <v>978</v>
      </c>
      <c r="D1209" t="s">
        <v>735</v>
      </c>
      <c r="E1209" s="1">
        <v>1</v>
      </c>
      <c r="F1209" s="1">
        <v>16</v>
      </c>
      <c r="G1209" s="1">
        <f t="shared" si="18"/>
        <v>16</v>
      </c>
      <c r="H1209" s="1">
        <v>1860</v>
      </c>
      <c r="I1209" s="1" t="s">
        <v>1466</v>
      </c>
      <c r="J1209" t="s">
        <v>1053</v>
      </c>
    </row>
    <row r="1210" spans="1:10" ht="12.75">
      <c r="A1210" s="1" t="s">
        <v>1593</v>
      </c>
      <c r="B1210" s="1">
        <v>1208</v>
      </c>
      <c r="C1210" t="s">
        <v>979</v>
      </c>
      <c r="D1210" t="s">
        <v>735</v>
      </c>
      <c r="E1210" s="1">
        <v>1</v>
      </c>
      <c r="F1210" s="1">
        <v>13</v>
      </c>
      <c r="G1210" s="1">
        <f t="shared" si="18"/>
        <v>13</v>
      </c>
      <c r="H1210" s="1">
        <v>1860</v>
      </c>
      <c r="I1210" s="1" t="s">
        <v>1466</v>
      </c>
      <c r="J1210" t="s">
        <v>1053</v>
      </c>
    </row>
    <row r="1211" spans="1:10" ht="12.75">
      <c r="A1211" s="1" t="s">
        <v>1055</v>
      </c>
      <c r="B1211" s="1">
        <v>1209</v>
      </c>
      <c r="C1211" t="s">
        <v>1599</v>
      </c>
      <c r="D1211" t="s">
        <v>1059</v>
      </c>
      <c r="E1211" s="1">
        <v>95</v>
      </c>
      <c r="F1211" s="1">
        <v>216</v>
      </c>
      <c r="G1211" s="1">
        <f t="shared" si="18"/>
        <v>122</v>
      </c>
      <c r="H1211" s="1">
        <v>1860</v>
      </c>
      <c r="I1211" s="1" t="s">
        <v>1466</v>
      </c>
      <c r="J1211" t="s">
        <v>1053</v>
      </c>
    </row>
    <row r="1212" spans="1:10" ht="12.75">
      <c r="A1212" s="1" t="s">
        <v>1593</v>
      </c>
      <c r="B1212" s="1">
        <v>1210</v>
      </c>
      <c r="C1212" t="s">
        <v>980</v>
      </c>
      <c r="D1212" t="s">
        <v>1455</v>
      </c>
      <c r="E1212" s="1">
        <v>1</v>
      </c>
      <c r="F1212" s="1">
        <v>20</v>
      </c>
      <c r="G1212" s="1">
        <f t="shared" si="18"/>
        <v>20</v>
      </c>
      <c r="H1212" s="1">
        <v>1860</v>
      </c>
      <c r="I1212" s="1" t="s">
        <v>1466</v>
      </c>
      <c r="J1212" t="s">
        <v>1053</v>
      </c>
    </row>
    <row r="1213" spans="1:10" ht="12.75">
      <c r="A1213" s="1" t="s">
        <v>1593</v>
      </c>
      <c r="B1213" s="1">
        <v>1211</v>
      </c>
      <c r="C1213" t="s">
        <v>981</v>
      </c>
      <c r="D1213" t="s">
        <v>1455</v>
      </c>
      <c r="E1213" s="1">
        <v>21</v>
      </c>
      <c r="F1213" s="1">
        <v>26</v>
      </c>
      <c r="G1213" s="1">
        <f t="shared" si="18"/>
        <v>6</v>
      </c>
      <c r="H1213" s="1">
        <v>1860</v>
      </c>
      <c r="I1213" s="1" t="s">
        <v>1466</v>
      </c>
      <c r="J1213" t="s">
        <v>1053</v>
      </c>
    </row>
    <row r="1214" spans="1:10" ht="12.75">
      <c r="A1214" s="1" t="s">
        <v>1593</v>
      </c>
      <c r="B1214" s="1">
        <v>1212</v>
      </c>
      <c r="C1214" t="s">
        <v>982</v>
      </c>
      <c r="D1214" t="s">
        <v>1455</v>
      </c>
      <c r="E1214" s="1">
        <v>27</v>
      </c>
      <c r="F1214" s="1">
        <v>30</v>
      </c>
      <c r="G1214" s="1">
        <f t="shared" si="18"/>
        <v>4</v>
      </c>
      <c r="H1214" s="1">
        <v>1860</v>
      </c>
      <c r="I1214" s="1" t="s">
        <v>1466</v>
      </c>
      <c r="J1214" t="s">
        <v>1053</v>
      </c>
    </row>
    <row r="1215" spans="1:10" ht="12.75">
      <c r="A1215" s="1" t="s">
        <v>1593</v>
      </c>
      <c r="B1215" s="1">
        <v>1213</v>
      </c>
      <c r="C1215" t="s">
        <v>983</v>
      </c>
      <c r="D1215" t="s">
        <v>1455</v>
      </c>
      <c r="E1215" s="1">
        <v>31</v>
      </c>
      <c r="F1215" s="1">
        <v>92</v>
      </c>
      <c r="G1215" s="1">
        <f t="shared" si="18"/>
        <v>62</v>
      </c>
      <c r="H1215" s="1">
        <v>1860</v>
      </c>
      <c r="I1215" s="1" t="s">
        <v>1466</v>
      </c>
      <c r="J1215" t="s">
        <v>1053</v>
      </c>
    </row>
    <row r="1216" spans="1:10" ht="12.75">
      <c r="A1216" s="1" t="s">
        <v>1593</v>
      </c>
      <c r="B1216" s="1">
        <v>1214</v>
      </c>
      <c r="C1216" t="s">
        <v>984</v>
      </c>
      <c r="D1216" t="s">
        <v>1455</v>
      </c>
      <c r="E1216" s="1">
        <v>93</v>
      </c>
      <c r="F1216" s="1">
        <v>160</v>
      </c>
      <c r="G1216" s="1">
        <f t="shared" si="18"/>
        <v>68</v>
      </c>
      <c r="H1216" s="1">
        <v>1860</v>
      </c>
      <c r="I1216" s="1" t="s">
        <v>1466</v>
      </c>
      <c r="J1216" t="s">
        <v>1053</v>
      </c>
    </row>
    <row r="1217" spans="1:10" ht="12.75">
      <c r="A1217" s="1" t="s">
        <v>1593</v>
      </c>
      <c r="B1217" s="1">
        <v>1215</v>
      </c>
      <c r="C1217" t="s">
        <v>985</v>
      </c>
      <c r="D1217" t="s">
        <v>1455</v>
      </c>
      <c r="E1217" s="1">
        <v>161</v>
      </c>
      <c r="F1217" s="1">
        <v>192</v>
      </c>
      <c r="G1217" s="1">
        <f t="shared" si="18"/>
        <v>32</v>
      </c>
      <c r="H1217" s="1">
        <v>1860</v>
      </c>
      <c r="I1217" s="1" t="s">
        <v>1466</v>
      </c>
      <c r="J1217" t="s">
        <v>1053</v>
      </c>
    </row>
    <row r="1218" spans="1:10" ht="12.75">
      <c r="A1218" s="1" t="s">
        <v>1055</v>
      </c>
      <c r="B1218" s="1">
        <v>1216</v>
      </c>
      <c r="C1218" t="s">
        <v>986</v>
      </c>
      <c r="D1218" t="s">
        <v>1455</v>
      </c>
      <c r="E1218" s="1">
        <v>193</v>
      </c>
      <c r="F1218" s="1">
        <v>194</v>
      </c>
      <c r="G1218" s="1">
        <f aca="true" t="shared" si="19" ref="G1218:G1281">F1218-E1218+1</f>
        <v>2</v>
      </c>
      <c r="H1218" s="1">
        <v>1860</v>
      </c>
      <c r="I1218" s="1" t="s">
        <v>1466</v>
      </c>
      <c r="J1218" t="s">
        <v>1053</v>
      </c>
    </row>
    <row r="1219" spans="1:10" ht="12.75">
      <c r="A1219" s="1" t="s">
        <v>1055</v>
      </c>
      <c r="B1219" s="1">
        <v>1217</v>
      </c>
      <c r="C1219" t="s">
        <v>987</v>
      </c>
      <c r="D1219" t="s">
        <v>1455</v>
      </c>
      <c r="E1219" s="1">
        <v>195</v>
      </c>
      <c r="F1219" s="1">
        <v>202</v>
      </c>
      <c r="G1219" s="1">
        <f t="shared" si="19"/>
        <v>8</v>
      </c>
      <c r="H1219" s="1">
        <v>1860</v>
      </c>
      <c r="I1219" s="1" t="s">
        <v>1466</v>
      </c>
      <c r="J1219" t="s">
        <v>1053</v>
      </c>
    </row>
    <row r="1220" spans="1:10" ht="12.75">
      <c r="A1220" s="1" t="s">
        <v>1055</v>
      </c>
      <c r="B1220" s="1">
        <v>1218</v>
      </c>
      <c r="C1220" t="s">
        <v>988</v>
      </c>
      <c r="D1220" t="s">
        <v>1455</v>
      </c>
      <c r="E1220" s="1">
        <v>203</v>
      </c>
      <c r="F1220" s="1">
        <v>217</v>
      </c>
      <c r="G1220" s="1">
        <f t="shared" si="19"/>
        <v>15</v>
      </c>
      <c r="H1220" s="1">
        <v>1860</v>
      </c>
      <c r="I1220" s="1" t="s">
        <v>1466</v>
      </c>
      <c r="J1220" t="s">
        <v>1053</v>
      </c>
    </row>
    <row r="1221" spans="1:10" ht="12.75">
      <c r="A1221" s="1" t="s">
        <v>1055</v>
      </c>
      <c r="B1221" s="1">
        <v>1219</v>
      </c>
      <c r="C1221" t="s">
        <v>989</v>
      </c>
      <c r="D1221" t="s">
        <v>1455</v>
      </c>
      <c r="E1221" s="1">
        <v>218</v>
      </c>
      <c r="F1221" s="1">
        <v>227</v>
      </c>
      <c r="G1221" s="1">
        <f t="shared" si="19"/>
        <v>10</v>
      </c>
      <c r="H1221" s="1">
        <v>1860</v>
      </c>
      <c r="I1221" s="1" t="s">
        <v>1466</v>
      </c>
      <c r="J1221" t="s">
        <v>1053</v>
      </c>
    </row>
    <row r="1222" spans="1:10" ht="12.75">
      <c r="A1222" s="1" t="s">
        <v>1055</v>
      </c>
      <c r="B1222" s="1">
        <v>1220</v>
      </c>
      <c r="C1222" t="s">
        <v>990</v>
      </c>
      <c r="D1222" t="s">
        <v>1455</v>
      </c>
      <c r="E1222" s="1">
        <v>228</v>
      </c>
      <c r="F1222" s="1">
        <v>234</v>
      </c>
      <c r="G1222" s="1">
        <f t="shared" si="19"/>
        <v>7</v>
      </c>
      <c r="H1222" s="1">
        <v>1860</v>
      </c>
      <c r="I1222" s="1" t="s">
        <v>1466</v>
      </c>
      <c r="J1222" t="s">
        <v>1053</v>
      </c>
    </row>
    <row r="1223" spans="1:10" ht="12.75">
      <c r="A1223" s="1" t="s">
        <v>1055</v>
      </c>
      <c r="B1223" s="1">
        <v>1221</v>
      </c>
      <c r="C1223" t="s">
        <v>991</v>
      </c>
      <c r="D1223" t="s">
        <v>1455</v>
      </c>
      <c r="E1223" s="1">
        <v>235</v>
      </c>
      <c r="F1223" s="1">
        <v>235</v>
      </c>
      <c r="G1223" s="1">
        <f t="shared" si="19"/>
        <v>1</v>
      </c>
      <c r="H1223" s="1">
        <v>1860</v>
      </c>
      <c r="I1223" s="1" t="s">
        <v>1466</v>
      </c>
      <c r="J1223" t="s">
        <v>1053</v>
      </c>
    </row>
    <row r="1224" spans="1:10" ht="12.75">
      <c r="A1224" s="1" t="s">
        <v>1055</v>
      </c>
      <c r="B1224" s="1">
        <v>1222</v>
      </c>
      <c r="C1224" t="s">
        <v>992</v>
      </c>
      <c r="D1224" t="s">
        <v>1455</v>
      </c>
      <c r="E1224" s="1">
        <v>236</v>
      </c>
      <c r="F1224" s="1">
        <v>237</v>
      </c>
      <c r="G1224" s="1">
        <f t="shared" si="19"/>
        <v>2</v>
      </c>
      <c r="H1224" s="1">
        <v>1860</v>
      </c>
      <c r="I1224" s="1" t="s">
        <v>1466</v>
      </c>
      <c r="J1224" t="s">
        <v>1053</v>
      </c>
    </row>
    <row r="1225" spans="1:10" ht="12.75">
      <c r="A1225" s="1" t="s">
        <v>1593</v>
      </c>
      <c r="B1225" s="1">
        <v>1223</v>
      </c>
      <c r="C1225" t="s">
        <v>993</v>
      </c>
      <c r="D1225" t="s">
        <v>1455</v>
      </c>
      <c r="E1225" s="1">
        <v>237</v>
      </c>
      <c r="F1225" s="1">
        <v>238</v>
      </c>
      <c r="G1225" s="1">
        <f t="shared" si="19"/>
        <v>2</v>
      </c>
      <c r="H1225" s="1">
        <v>1860</v>
      </c>
      <c r="I1225" s="1" t="s">
        <v>1466</v>
      </c>
      <c r="J1225" t="s">
        <v>1053</v>
      </c>
    </row>
    <row r="1226" spans="1:10" ht="12.75">
      <c r="A1226" s="1" t="s">
        <v>1593</v>
      </c>
      <c r="B1226" s="1">
        <v>1224</v>
      </c>
      <c r="C1226" t="s">
        <v>994</v>
      </c>
      <c r="D1226" t="s">
        <v>1455</v>
      </c>
      <c r="E1226" s="1">
        <v>238</v>
      </c>
      <c r="F1226" s="1">
        <v>238</v>
      </c>
      <c r="G1226" s="1">
        <f t="shared" si="19"/>
        <v>1</v>
      </c>
      <c r="H1226" s="1">
        <v>1860</v>
      </c>
      <c r="I1226" s="1" t="s">
        <v>1466</v>
      </c>
      <c r="J1226" t="s">
        <v>1053</v>
      </c>
    </row>
    <row r="1227" spans="1:10" ht="12.75">
      <c r="A1227" s="1" t="s">
        <v>1593</v>
      </c>
      <c r="B1227" s="1">
        <v>1225</v>
      </c>
      <c r="C1227" t="s">
        <v>995</v>
      </c>
      <c r="D1227" t="s">
        <v>1455</v>
      </c>
      <c r="E1227" s="1">
        <v>239</v>
      </c>
      <c r="F1227" s="1">
        <v>245</v>
      </c>
      <c r="G1227" s="1">
        <f t="shared" si="19"/>
        <v>7</v>
      </c>
      <c r="H1227" s="1">
        <v>1860</v>
      </c>
      <c r="I1227" s="1" t="s">
        <v>1466</v>
      </c>
      <c r="J1227" t="s">
        <v>1053</v>
      </c>
    </row>
    <row r="1228" spans="1:10" ht="12.75">
      <c r="A1228" s="1" t="s">
        <v>1591</v>
      </c>
      <c r="B1228" s="1">
        <v>1226</v>
      </c>
      <c r="C1228" t="s">
        <v>996</v>
      </c>
      <c r="D1228" t="s">
        <v>1455</v>
      </c>
      <c r="E1228" s="1">
        <v>119</v>
      </c>
      <c r="F1228" s="1">
        <v>272</v>
      </c>
      <c r="G1228" s="1">
        <f t="shared" si="19"/>
        <v>154</v>
      </c>
      <c r="H1228" s="1">
        <v>1860</v>
      </c>
      <c r="I1228" s="1" t="s">
        <v>1478</v>
      </c>
      <c r="J1228" t="s">
        <v>1053</v>
      </c>
    </row>
    <row r="1229" spans="1:10" ht="12.75">
      <c r="A1229" s="1" t="s">
        <v>1591</v>
      </c>
      <c r="B1229" s="1">
        <v>1227</v>
      </c>
      <c r="C1229" t="s">
        <v>997</v>
      </c>
      <c r="D1229" t="s">
        <v>1057</v>
      </c>
      <c r="E1229" s="1">
        <v>83</v>
      </c>
      <c r="F1229" s="1">
        <v>173</v>
      </c>
      <c r="G1229" s="1">
        <f t="shared" si="19"/>
        <v>91</v>
      </c>
      <c r="H1229" s="1">
        <v>1860</v>
      </c>
      <c r="I1229" s="1" t="s">
        <v>1478</v>
      </c>
      <c r="J1229" t="s">
        <v>1053</v>
      </c>
    </row>
    <row r="1230" spans="1:10" ht="12.75">
      <c r="A1230" s="1" t="s">
        <v>1591</v>
      </c>
      <c r="B1230" s="1">
        <v>1228</v>
      </c>
      <c r="C1230" t="s">
        <v>998</v>
      </c>
      <c r="D1230" t="s">
        <v>735</v>
      </c>
      <c r="E1230" s="1">
        <v>91</v>
      </c>
      <c r="F1230" s="1">
        <v>176</v>
      </c>
      <c r="G1230" s="1">
        <f t="shared" si="19"/>
        <v>86</v>
      </c>
      <c r="H1230" s="1">
        <v>1860</v>
      </c>
      <c r="I1230" s="1" t="s">
        <v>1478</v>
      </c>
      <c r="J1230" t="s">
        <v>1053</v>
      </c>
    </row>
    <row r="1231" spans="1:10" ht="12.75">
      <c r="A1231" s="1" t="s">
        <v>1055</v>
      </c>
      <c r="B1231" s="1">
        <v>1229</v>
      </c>
      <c r="C1231" t="s">
        <v>1600</v>
      </c>
      <c r="D1231" t="s">
        <v>1059</v>
      </c>
      <c r="E1231" s="1">
        <v>217</v>
      </c>
      <c r="F1231" s="1">
        <v>290</v>
      </c>
      <c r="G1231" s="1">
        <f t="shared" si="19"/>
        <v>74</v>
      </c>
      <c r="H1231" s="1">
        <v>1860</v>
      </c>
      <c r="I1231" s="1" t="s">
        <v>1478</v>
      </c>
      <c r="J1231" t="s">
        <v>1053</v>
      </c>
    </row>
    <row r="1232" spans="1:10" ht="12.75">
      <c r="A1232" s="1" t="s">
        <v>1591</v>
      </c>
      <c r="B1232" s="1">
        <v>1230</v>
      </c>
      <c r="C1232" t="s">
        <v>999</v>
      </c>
      <c r="D1232" t="s">
        <v>1455</v>
      </c>
      <c r="E1232" s="1">
        <v>1</v>
      </c>
      <c r="F1232" s="1">
        <v>10</v>
      </c>
      <c r="G1232" s="1">
        <f t="shared" si="19"/>
        <v>10</v>
      </c>
      <c r="H1232" s="1">
        <v>1860</v>
      </c>
      <c r="I1232" s="1" t="s">
        <v>1478</v>
      </c>
      <c r="J1232" t="s">
        <v>1053</v>
      </c>
    </row>
    <row r="1233" spans="1:10" ht="12.75">
      <c r="A1233" s="1" t="s">
        <v>1591</v>
      </c>
      <c r="B1233" s="1">
        <v>1231</v>
      </c>
      <c r="C1233" t="s">
        <v>1000</v>
      </c>
      <c r="D1233" t="s">
        <v>1455</v>
      </c>
      <c r="E1233" s="1">
        <v>11</v>
      </c>
      <c r="F1233" s="1">
        <v>29</v>
      </c>
      <c r="G1233" s="1">
        <f t="shared" si="19"/>
        <v>19</v>
      </c>
      <c r="H1233" s="1">
        <v>1860</v>
      </c>
      <c r="I1233" s="1" t="s">
        <v>1478</v>
      </c>
      <c r="J1233" t="s">
        <v>1053</v>
      </c>
    </row>
    <row r="1234" spans="1:10" ht="12.75">
      <c r="A1234" s="1" t="s">
        <v>1591</v>
      </c>
      <c r="B1234" s="1">
        <v>1232</v>
      </c>
      <c r="C1234" t="s">
        <v>1001</v>
      </c>
      <c r="D1234" t="s">
        <v>1455</v>
      </c>
      <c r="E1234" s="1">
        <v>30</v>
      </c>
      <c r="F1234" s="1">
        <v>40</v>
      </c>
      <c r="G1234" s="1">
        <f t="shared" si="19"/>
        <v>11</v>
      </c>
      <c r="H1234" s="1">
        <v>1860</v>
      </c>
      <c r="I1234" s="1" t="s">
        <v>1478</v>
      </c>
      <c r="J1234" t="s">
        <v>1053</v>
      </c>
    </row>
    <row r="1235" spans="1:10" ht="12.75">
      <c r="A1235" s="1" t="s">
        <v>1591</v>
      </c>
      <c r="B1235" s="1">
        <v>1233</v>
      </c>
      <c r="C1235" t="s">
        <v>1002</v>
      </c>
      <c r="D1235" t="s">
        <v>1455</v>
      </c>
      <c r="E1235" s="1">
        <v>41</v>
      </c>
      <c r="F1235" s="1">
        <v>49</v>
      </c>
      <c r="G1235" s="1">
        <f t="shared" si="19"/>
        <v>9</v>
      </c>
      <c r="H1235" s="1">
        <v>1860</v>
      </c>
      <c r="I1235" s="1" t="s">
        <v>1478</v>
      </c>
      <c r="J1235" t="s">
        <v>1053</v>
      </c>
    </row>
    <row r="1236" spans="1:10" ht="12.75">
      <c r="A1236" s="1" t="s">
        <v>1591</v>
      </c>
      <c r="B1236" s="1">
        <v>1234</v>
      </c>
      <c r="C1236" t="s">
        <v>1003</v>
      </c>
      <c r="D1236" t="s">
        <v>1455</v>
      </c>
      <c r="E1236" s="1">
        <v>50</v>
      </c>
      <c r="F1236" s="1">
        <v>51</v>
      </c>
      <c r="G1236" s="1">
        <f t="shared" si="19"/>
        <v>2</v>
      </c>
      <c r="H1236" s="1">
        <v>1860</v>
      </c>
      <c r="I1236" s="1" t="s">
        <v>1478</v>
      </c>
      <c r="J1236" t="s">
        <v>1053</v>
      </c>
    </row>
    <row r="1237" spans="1:10" ht="12.75">
      <c r="A1237" s="1" t="s">
        <v>1591</v>
      </c>
      <c r="B1237" s="1">
        <v>1235</v>
      </c>
      <c r="C1237" t="s">
        <v>1004</v>
      </c>
      <c r="D1237" t="s">
        <v>1455</v>
      </c>
      <c r="E1237" s="1">
        <v>52</v>
      </c>
      <c r="F1237" s="1">
        <v>58</v>
      </c>
      <c r="G1237" s="1">
        <f t="shared" si="19"/>
        <v>7</v>
      </c>
      <c r="H1237" s="1">
        <v>1860</v>
      </c>
      <c r="I1237" s="1" t="s">
        <v>1478</v>
      </c>
      <c r="J1237" t="s">
        <v>1053</v>
      </c>
    </row>
    <row r="1238" spans="1:10" ht="12.75">
      <c r="A1238" s="1" t="s">
        <v>1591</v>
      </c>
      <c r="B1238" s="1">
        <v>1236</v>
      </c>
      <c r="C1238" t="s">
        <v>1005</v>
      </c>
      <c r="D1238" t="s">
        <v>1455</v>
      </c>
      <c r="E1238" s="1">
        <v>59</v>
      </c>
      <c r="F1238" s="1">
        <v>60</v>
      </c>
      <c r="G1238" s="1">
        <f t="shared" si="19"/>
        <v>2</v>
      </c>
      <c r="H1238" s="1">
        <v>1860</v>
      </c>
      <c r="I1238" s="1" t="s">
        <v>1478</v>
      </c>
      <c r="J1238" t="s">
        <v>1053</v>
      </c>
    </row>
    <row r="1239" spans="1:10" ht="12.75">
      <c r="A1239" s="1" t="s">
        <v>1591</v>
      </c>
      <c r="B1239" s="1">
        <v>1237</v>
      </c>
      <c r="C1239" t="s">
        <v>1006</v>
      </c>
      <c r="D1239" t="s">
        <v>1455</v>
      </c>
      <c r="E1239" s="1">
        <v>61</v>
      </c>
      <c r="F1239" s="1">
        <v>61</v>
      </c>
      <c r="G1239" s="1">
        <f t="shared" si="19"/>
        <v>1</v>
      </c>
      <c r="H1239" s="1">
        <v>1860</v>
      </c>
      <c r="I1239" s="1" t="s">
        <v>1478</v>
      </c>
      <c r="J1239" t="s">
        <v>1053</v>
      </c>
    </row>
    <row r="1240" spans="1:10" ht="12.75">
      <c r="A1240" s="1" t="s">
        <v>1591</v>
      </c>
      <c r="B1240" s="1">
        <v>1238</v>
      </c>
      <c r="C1240" t="s">
        <v>1007</v>
      </c>
      <c r="D1240" t="s">
        <v>1455</v>
      </c>
      <c r="E1240" s="1">
        <v>62</v>
      </c>
      <c r="F1240" s="1">
        <v>63</v>
      </c>
      <c r="G1240" s="1">
        <f t="shared" si="19"/>
        <v>2</v>
      </c>
      <c r="H1240" s="1">
        <v>1860</v>
      </c>
      <c r="I1240" s="1" t="s">
        <v>1478</v>
      </c>
      <c r="J1240" t="s">
        <v>1053</v>
      </c>
    </row>
    <row r="1241" spans="1:10" ht="12.75">
      <c r="A1241" s="1" t="s">
        <v>1591</v>
      </c>
      <c r="B1241" s="1">
        <v>1239</v>
      </c>
      <c r="C1241" t="s">
        <v>1008</v>
      </c>
      <c r="D1241" t="s">
        <v>1455</v>
      </c>
      <c r="E1241" s="1">
        <v>64</v>
      </c>
      <c r="F1241" s="1">
        <v>122</v>
      </c>
      <c r="G1241" s="1">
        <f t="shared" si="19"/>
        <v>59</v>
      </c>
      <c r="H1241" s="1">
        <v>1860</v>
      </c>
      <c r="I1241" s="1" t="s">
        <v>1478</v>
      </c>
      <c r="J1241" t="s">
        <v>1053</v>
      </c>
    </row>
    <row r="1242" spans="1:10" ht="12.75">
      <c r="A1242" s="1" t="s">
        <v>1591</v>
      </c>
      <c r="B1242" s="1">
        <v>1240</v>
      </c>
      <c r="C1242" t="s">
        <v>1009</v>
      </c>
      <c r="D1242" t="s">
        <v>1455</v>
      </c>
      <c r="E1242" s="1">
        <v>123</v>
      </c>
      <c r="F1242" s="1">
        <v>148</v>
      </c>
      <c r="G1242" s="1">
        <f t="shared" si="19"/>
        <v>26</v>
      </c>
      <c r="H1242" s="1">
        <v>1860</v>
      </c>
      <c r="I1242" s="1" t="s">
        <v>1478</v>
      </c>
      <c r="J1242" t="s">
        <v>1053</v>
      </c>
    </row>
    <row r="1243" spans="1:10" ht="12.75">
      <c r="A1243" s="1" t="s">
        <v>1591</v>
      </c>
      <c r="B1243" s="1">
        <v>1241</v>
      </c>
      <c r="C1243" t="s">
        <v>1010</v>
      </c>
      <c r="D1243" t="s">
        <v>1455</v>
      </c>
      <c r="E1243" s="1">
        <v>149</v>
      </c>
      <c r="F1243" s="1">
        <v>154</v>
      </c>
      <c r="G1243" s="1">
        <f t="shared" si="19"/>
        <v>6</v>
      </c>
      <c r="H1243" s="1">
        <v>1860</v>
      </c>
      <c r="I1243" s="1" t="s">
        <v>1478</v>
      </c>
      <c r="J1243" t="s">
        <v>1053</v>
      </c>
    </row>
    <row r="1244" spans="1:10" ht="12.75">
      <c r="A1244" s="1" t="s">
        <v>1591</v>
      </c>
      <c r="B1244" s="1">
        <v>1242</v>
      </c>
      <c r="C1244" t="s">
        <v>1011</v>
      </c>
      <c r="D1244" t="s">
        <v>1455</v>
      </c>
      <c r="E1244" s="1">
        <v>155</v>
      </c>
      <c r="F1244" s="1">
        <v>166</v>
      </c>
      <c r="G1244" s="1">
        <f t="shared" si="19"/>
        <v>12</v>
      </c>
      <c r="H1244" s="1">
        <v>1860</v>
      </c>
      <c r="I1244" s="1" t="s">
        <v>1478</v>
      </c>
      <c r="J1244" t="s">
        <v>1053</v>
      </c>
    </row>
    <row r="1245" spans="1:10" ht="12.75">
      <c r="A1245" s="1" t="s">
        <v>1591</v>
      </c>
      <c r="B1245" s="1">
        <v>1243</v>
      </c>
      <c r="C1245" t="s">
        <v>1012</v>
      </c>
      <c r="D1245" t="s">
        <v>1455</v>
      </c>
      <c r="E1245" s="1">
        <v>167</v>
      </c>
      <c r="F1245" s="1">
        <v>168</v>
      </c>
      <c r="G1245" s="1">
        <f t="shared" si="19"/>
        <v>2</v>
      </c>
      <c r="H1245" s="1">
        <v>1860</v>
      </c>
      <c r="I1245" s="1" t="s">
        <v>1478</v>
      </c>
      <c r="J1245" t="s">
        <v>1053</v>
      </c>
    </row>
    <row r="1246" spans="1:10" ht="12.75">
      <c r="A1246" s="1" t="s">
        <v>1591</v>
      </c>
      <c r="B1246" s="1">
        <v>1244</v>
      </c>
      <c r="C1246" t="s">
        <v>1013</v>
      </c>
      <c r="D1246" t="s">
        <v>1455</v>
      </c>
      <c r="E1246" s="1">
        <v>169</v>
      </c>
      <c r="F1246" s="1">
        <v>175</v>
      </c>
      <c r="G1246" s="1">
        <f t="shared" si="19"/>
        <v>7</v>
      </c>
      <c r="H1246" s="1">
        <v>1860</v>
      </c>
      <c r="I1246" s="1" t="s">
        <v>1478</v>
      </c>
      <c r="J1246" t="s">
        <v>1053</v>
      </c>
    </row>
    <row r="1247" spans="1:10" ht="12.75">
      <c r="A1247" s="1" t="s">
        <v>1591</v>
      </c>
      <c r="B1247" s="1">
        <v>1245</v>
      </c>
      <c r="C1247" t="s">
        <v>1014</v>
      </c>
      <c r="D1247" t="s">
        <v>1455</v>
      </c>
      <c r="E1247" s="1">
        <v>176</v>
      </c>
      <c r="F1247" s="1">
        <v>179</v>
      </c>
      <c r="G1247" s="1">
        <f t="shared" si="19"/>
        <v>4</v>
      </c>
      <c r="H1247" s="1">
        <v>1860</v>
      </c>
      <c r="I1247" s="1" t="s">
        <v>1478</v>
      </c>
      <c r="J1247" t="s">
        <v>1053</v>
      </c>
    </row>
    <row r="1248" spans="1:10" ht="12.75">
      <c r="A1248" s="1" t="s">
        <v>1591</v>
      </c>
      <c r="B1248" s="1">
        <v>1246</v>
      </c>
      <c r="C1248" t="s">
        <v>1015</v>
      </c>
      <c r="D1248" t="s">
        <v>1455</v>
      </c>
      <c r="E1248" s="1">
        <v>180</v>
      </c>
      <c r="F1248" s="1">
        <v>184</v>
      </c>
      <c r="G1248" s="1">
        <f t="shared" si="19"/>
        <v>5</v>
      </c>
      <c r="H1248" s="1">
        <v>1860</v>
      </c>
      <c r="I1248" s="1" t="s">
        <v>1478</v>
      </c>
      <c r="J1248" t="s">
        <v>1053</v>
      </c>
    </row>
    <row r="1249" spans="1:10" ht="12.75">
      <c r="A1249" s="1" t="s">
        <v>1591</v>
      </c>
      <c r="B1249" s="1">
        <v>1247</v>
      </c>
      <c r="C1249" t="s">
        <v>1016</v>
      </c>
      <c r="D1249" t="s">
        <v>1455</v>
      </c>
      <c r="E1249" s="1">
        <v>185</v>
      </c>
      <c r="F1249" s="1">
        <v>204</v>
      </c>
      <c r="G1249" s="1">
        <f t="shared" si="19"/>
        <v>20</v>
      </c>
      <c r="H1249" s="1">
        <v>1860</v>
      </c>
      <c r="I1249" s="1" t="s">
        <v>1478</v>
      </c>
      <c r="J1249" t="s">
        <v>1053</v>
      </c>
    </row>
    <row r="1250" spans="1:10" ht="12.75">
      <c r="A1250" s="1" t="s">
        <v>1591</v>
      </c>
      <c r="B1250" s="1">
        <v>1248</v>
      </c>
      <c r="C1250" t="s">
        <v>1017</v>
      </c>
      <c r="D1250" t="s">
        <v>1455</v>
      </c>
      <c r="E1250" s="1">
        <v>205</v>
      </c>
      <c r="F1250" s="1">
        <v>211</v>
      </c>
      <c r="G1250" s="1">
        <f t="shared" si="19"/>
        <v>7</v>
      </c>
      <c r="H1250" s="1">
        <v>1860</v>
      </c>
      <c r="I1250" s="1" t="s">
        <v>1478</v>
      </c>
      <c r="J1250" t="s">
        <v>1053</v>
      </c>
    </row>
    <row r="1251" spans="1:10" ht="12.75">
      <c r="A1251" s="1" t="s">
        <v>1591</v>
      </c>
      <c r="B1251" s="1">
        <v>1249</v>
      </c>
      <c r="C1251" t="s">
        <v>1018</v>
      </c>
      <c r="D1251" t="s">
        <v>1455</v>
      </c>
      <c r="E1251" s="1">
        <v>212</v>
      </c>
      <c r="F1251" s="1">
        <v>222</v>
      </c>
      <c r="G1251" s="1">
        <f t="shared" si="19"/>
        <v>11</v>
      </c>
      <c r="H1251" s="1">
        <v>1860</v>
      </c>
      <c r="I1251" s="1" t="s">
        <v>1478</v>
      </c>
      <c r="J1251" t="s">
        <v>1053</v>
      </c>
    </row>
    <row r="1252" spans="1:10" ht="12.75">
      <c r="A1252" s="1" t="s">
        <v>1591</v>
      </c>
      <c r="B1252" s="1">
        <v>1250</v>
      </c>
      <c r="C1252" t="s">
        <v>1019</v>
      </c>
      <c r="D1252" t="s">
        <v>1455</v>
      </c>
      <c r="E1252" s="1">
        <v>223</v>
      </c>
      <c r="F1252" s="1">
        <v>237</v>
      </c>
      <c r="G1252" s="1">
        <f t="shared" si="19"/>
        <v>15</v>
      </c>
      <c r="H1252" s="1">
        <v>1860</v>
      </c>
      <c r="I1252" s="1" t="s">
        <v>1478</v>
      </c>
      <c r="J1252" t="s">
        <v>1053</v>
      </c>
    </row>
    <row r="1253" spans="1:10" ht="12.75">
      <c r="A1253" s="1" t="s">
        <v>1591</v>
      </c>
      <c r="B1253" s="1">
        <v>1251</v>
      </c>
      <c r="C1253" t="s">
        <v>1020</v>
      </c>
      <c r="D1253" t="s">
        <v>1455</v>
      </c>
      <c r="E1253" s="1">
        <v>238</v>
      </c>
      <c r="F1253" s="1">
        <v>242</v>
      </c>
      <c r="G1253" s="1">
        <f t="shared" si="19"/>
        <v>5</v>
      </c>
      <c r="H1253" s="1">
        <v>1860</v>
      </c>
      <c r="I1253" s="1" t="s">
        <v>1478</v>
      </c>
      <c r="J1253" t="s">
        <v>1053</v>
      </c>
    </row>
    <row r="1254" spans="1:10" ht="12.75">
      <c r="A1254" s="1" t="s">
        <v>1591</v>
      </c>
      <c r="B1254" s="1">
        <v>1252</v>
      </c>
      <c r="C1254" t="s">
        <v>1021</v>
      </c>
      <c r="D1254" t="s">
        <v>1455</v>
      </c>
      <c r="E1254" s="1">
        <v>243</v>
      </c>
      <c r="F1254" s="1">
        <v>245</v>
      </c>
      <c r="G1254" s="1">
        <f t="shared" si="19"/>
        <v>3</v>
      </c>
      <c r="H1254" s="1">
        <v>1860</v>
      </c>
      <c r="I1254" s="1" t="s">
        <v>1478</v>
      </c>
      <c r="J1254" t="s">
        <v>1053</v>
      </c>
    </row>
    <row r="1255" spans="1:10" ht="12.75">
      <c r="A1255" s="1" t="s">
        <v>1591</v>
      </c>
      <c r="B1255" s="1">
        <v>1253</v>
      </c>
      <c r="C1255" t="s">
        <v>1022</v>
      </c>
      <c r="D1255" t="s">
        <v>1449</v>
      </c>
      <c r="E1255" s="1">
        <v>1</v>
      </c>
      <c r="F1255" s="1">
        <v>39</v>
      </c>
      <c r="G1255" s="1">
        <f t="shared" si="19"/>
        <v>39</v>
      </c>
      <c r="H1255" s="1">
        <v>1860</v>
      </c>
      <c r="I1255" s="1" t="s">
        <v>1493</v>
      </c>
      <c r="J1255" t="s">
        <v>1053</v>
      </c>
    </row>
    <row r="1256" spans="1:10" ht="12.75">
      <c r="A1256" s="1" t="s">
        <v>1591</v>
      </c>
      <c r="B1256" s="1">
        <v>1254</v>
      </c>
      <c r="C1256" t="s">
        <v>1023</v>
      </c>
      <c r="D1256" t="s">
        <v>1449</v>
      </c>
      <c r="E1256" s="1">
        <v>40</v>
      </c>
      <c r="F1256" s="1">
        <v>115</v>
      </c>
      <c r="G1256" s="1">
        <f t="shared" si="19"/>
        <v>76</v>
      </c>
      <c r="H1256" s="1">
        <v>1860</v>
      </c>
      <c r="I1256" s="1" t="s">
        <v>1493</v>
      </c>
      <c r="J1256" t="s">
        <v>1053</v>
      </c>
    </row>
    <row r="1257" spans="1:10" ht="12.75">
      <c r="A1257" s="1" t="s">
        <v>1591</v>
      </c>
      <c r="B1257" s="1">
        <v>1255</v>
      </c>
      <c r="C1257" t="s">
        <v>1024</v>
      </c>
      <c r="D1257" t="s">
        <v>1449</v>
      </c>
      <c r="E1257" s="1">
        <v>116</v>
      </c>
      <c r="F1257" s="1">
        <v>126</v>
      </c>
      <c r="G1257" s="1">
        <f t="shared" si="19"/>
        <v>11</v>
      </c>
      <c r="H1257" s="1">
        <v>1860</v>
      </c>
      <c r="I1257" s="1" t="s">
        <v>1493</v>
      </c>
      <c r="J1257" t="s">
        <v>1053</v>
      </c>
    </row>
    <row r="1258" spans="1:10" ht="12.75">
      <c r="A1258" s="1" t="s">
        <v>1591</v>
      </c>
      <c r="B1258" s="1">
        <v>1256</v>
      </c>
      <c r="C1258" t="s">
        <v>436</v>
      </c>
      <c r="D1258" t="s">
        <v>1057</v>
      </c>
      <c r="E1258" s="1">
        <v>1</v>
      </c>
      <c r="F1258" s="1">
        <v>189</v>
      </c>
      <c r="G1258" s="1">
        <f t="shared" si="19"/>
        <v>189</v>
      </c>
      <c r="H1258" s="1">
        <v>1860</v>
      </c>
      <c r="I1258" s="1" t="s">
        <v>1493</v>
      </c>
      <c r="J1258" t="s">
        <v>1053</v>
      </c>
    </row>
    <row r="1259" spans="1:10" ht="12.75">
      <c r="A1259" s="1" t="s">
        <v>1591</v>
      </c>
      <c r="B1259" s="1">
        <v>1257</v>
      </c>
      <c r="C1259" t="s">
        <v>437</v>
      </c>
      <c r="D1259" t="s">
        <v>735</v>
      </c>
      <c r="E1259" s="1">
        <v>1</v>
      </c>
      <c r="F1259" s="1">
        <v>66</v>
      </c>
      <c r="G1259" s="1">
        <f t="shared" si="19"/>
        <v>66</v>
      </c>
      <c r="H1259" s="1">
        <v>1860</v>
      </c>
      <c r="I1259" s="1" t="s">
        <v>1493</v>
      </c>
      <c r="J1259" t="s">
        <v>1053</v>
      </c>
    </row>
    <row r="1260" spans="1:10" ht="12.75">
      <c r="A1260" s="1" t="s">
        <v>1591</v>
      </c>
      <c r="B1260" s="1">
        <v>1258</v>
      </c>
      <c r="C1260" t="s">
        <v>1601</v>
      </c>
      <c r="D1260" t="s">
        <v>1059</v>
      </c>
      <c r="E1260" s="1">
        <v>1</v>
      </c>
      <c r="F1260" s="1">
        <v>357</v>
      </c>
      <c r="G1260" s="1">
        <f t="shared" si="19"/>
        <v>357</v>
      </c>
      <c r="H1260" s="1">
        <v>1860</v>
      </c>
      <c r="I1260" s="1" t="s">
        <v>1493</v>
      </c>
      <c r="J1260" t="s">
        <v>1053</v>
      </c>
    </row>
    <row r="1261" spans="1:10" ht="12.75">
      <c r="A1261" s="1" t="s">
        <v>1591</v>
      </c>
      <c r="B1261" s="1">
        <v>1259</v>
      </c>
      <c r="C1261" t="s">
        <v>438</v>
      </c>
      <c r="D1261" t="s">
        <v>1455</v>
      </c>
      <c r="E1261" s="1">
        <v>1</v>
      </c>
      <c r="F1261" s="1">
        <v>268</v>
      </c>
      <c r="G1261" s="1">
        <f t="shared" si="19"/>
        <v>268</v>
      </c>
      <c r="H1261" s="1">
        <v>1860</v>
      </c>
      <c r="I1261" s="1" t="s">
        <v>1493</v>
      </c>
      <c r="J1261" t="s">
        <v>1053</v>
      </c>
    </row>
    <row r="1262" spans="1:10" ht="12.75">
      <c r="A1262" s="1" t="s">
        <v>1591</v>
      </c>
      <c r="B1262" s="1">
        <v>1260</v>
      </c>
      <c r="C1262" t="s">
        <v>439</v>
      </c>
      <c r="D1262" t="s">
        <v>1455</v>
      </c>
      <c r="E1262" s="1">
        <v>269</v>
      </c>
      <c r="F1262" s="1">
        <v>273</v>
      </c>
      <c r="G1262" s="1">
        <f t="shared" si="19"/>
        <v>5</v>
      </c>
      <c r="H1262" s="1">
        <v>1860</v>
      </c>
      <c r="I1262" s="1" t="s">
        <v>1493</v>
      </c>
      <c r="J1262" t="s">
        <v>1053</v>
      </c>
    </row>
    <row r="1263" spans="1:10" ht="12.75">
      <c r="A1263" s="1" t="s">
        <v>1591</v>
      </c>
      <c r="B1263" s="1">
        <v>1261</v>
      </c>
      <c r="C1263" t="s">
        <v>440</v>
      </c>
      <c r="D1263" t="s">
        <v>1455</v>
      </c>
      <c r="E1263" s="1">
        <v>274</v>
      </c>
      <c r="F1263" s="1">
        <v>279</v>
      </c>
      <c r="G1263" s="1">
        <f t="shared" si="19"/>
        <v>6</v>
      </c>
      <c r="H1263" s="1">
        <v>1860</v>
      </c>
      <c r="I1263" s="1" t="s">
        <v>1493</v>
      </c>
      <c r="J1263" t="s">
        <v>1053</v>
      </c>
    </row>
    <row r="1264" spans="1:10" ht="12.75">
      <c r="A1264" s="1" t="s">
        <v>1591</v>
      </c>
      <c r="B1264" s="1">
        <v>1262</v>
      </c>
      <c r="C1264" t="s">
        <v>441</v>
      </c>
      <c r="D1264" t="s">
        <v>1455</v>
      </c>
      <c r="E1264" s="1">
        <v>280</v>
      </c>
      <c r="F1264" s="1">
        <v>280</v>
      </c>
      <c r="G1264" s="1">
        <f t="shared" si="19"/>
        <v>1</v>
      </c>
      <c r="H1264" s="1">
        <v>1860</v>
      </c>
      <c r="I1264" s="1" t="s">
        <v>1493</v>
      </c>
      <c r="J1264" t="s">
        <v>1053</v>
      </c>
    </row>
    <row r="1265" spans="1:10" ht="12.75">
      <c r="A1265" s="1" t="s">
        <v>1591</v>
      </c>
      <c r="B1265" s="1">
        <v>1263</v>
      </c>
      <c r="C1265" t="s">
        <v>442</v>
      </c>
      <c r="D1265" t="s">
        <v>1455</v>
      </c>
      <c r="E1265" s="1">
        <v>281</v>
      </c>
      <c r="F1265" s="1">
        <v>283</v>
      </c>
      <c r="G1265" s="1">
        <f t="shared" si="19"/>
        <v>3</v>
      </c>
      <c r="H1265" s="1">
        <v>1860</v>
      </c>
      <c r="I1265" s="1" t="s">
        <v>1493</v>
      </c>
      <c r="J1265" t="s">
        <v>1053</v>
      </c>
    </row>
    <row r="1266" spans="1:10" ht="12.75">
      <c r="A1266" s="1" t="s">
        <v>1591</v>
      </c>
      <c r="B1266" s="1">
        <v>1264</v>
      </c>
      <c r="C1266" t="s">
        <v>443</v>
      </c>
      <c r="D1266" t="s">
        <v>1455</v>
      </c>
      <c r="E1266" s="1">
        <v>284</v>
      </c>
      <c r="F1266" s="1">
        <v>286</v>
      </c>
      <c r="G1266" s="1">
        <f t="shared" si="19"/>
        <v>3</v>
      </c>
      <c r="H1266" s="1">
        <v>1860</v>
      </c>
      <c r="I1266" s="1" t="s">
        <v>1493</v>
      </c>
      <c r="J1266" t="s">
        <v>1053</v>
      </c>
    </row>
    <row r="1267" spans="1:10" ht="12.75">
      <c r="A1267" s="1" t="s">
        <v>1591</v>
      </c>
      <c r="B1267" s="1">
        <v>1265</v>
      </c>
      <c r="C1267" t="s">
        <v>444</v>
      </c>
      <c r="D1267" t="s">
        <v>1455</v>
      </c>
      <c r="E1267" s="1">
        <v>287</v>
      </c>
      <c r="F1267" s="1">
        <v>290</v>
      </c>
      <c r="G1267" s="1">
        <f t="shared" si="19"/>
        <v>4</v>
      </c>
      <c r="H1267" s="1">
        <v>1860</v>
      </c>
      <c r="I1267" s="1" t="s">
        <v>1493</v>
      </c>
      <c r="J1267" t="s">
        <v>1053</v>
      </c>
    </row>
    <row r="1268" spans="1:10" ht="12.75">
      <c r="A1268" s="1" t="s">
        <v>1591</v>
      </c>
      <c r="B1268" s="1">
        <v>1266</v>
      </c>
      <c r="C1268" t="s">
        <v>445</v>
      </c>
      <c r="D1268" t="s">
        <v>1455</v>
      </c>
      <c r="E1268" s="1">
        <v>291</v>
      </c>
      <c r="F1268" s="1">
        <v>295</v>
      </c>
      <c r="G1268" s="1">
        <f t="shared" si="19"/>
        <v>5</v>
      </c>
      <c r="H1268" s="1">
        <v>1860</v>
      </c>
      <c r="I1268" s="1" t="s">
        <v>1493</v>
      </c>
      <c r="J1268" t="s">
        <v>1053</v>
      </c>
    </row>
    <row r="1269" spans="1:10" ht="12.75">
      <c r="A1269" s="1" t="s">
        <v>1591</v>
      </c>
      <c r="B1269" s="1">
        <v>1267</v>
      </c>
      <c r="C1269" t="s">
        <v>446</v>
      </c>
      <c r="D1269" t="s">
        <v>1455</v>
      </c>
      <c r="E1269" s="1">
        <v>296</v>
      </c>
      <c r="F1269" s="1">
        <v>301</v>
      </c>
      <c r="G1269" s="1">
        <f t="shared" si="19"/>
        <v>6</v>
      </c>
      <c r="H1269" s="1">
        <v>1860</v>
      </c>
      <c r="I1269" s="1" t="s">
        <v>1493</v>
      </c>
      <c r="J1269" t="s">
        <v>1053</v>
      </c>
    </row>
    <row r="1270" spans="1:10" ht="12.75">
      <c r="A1270" s="1" t="s">
        <v>1591</v>
      </c>
      <c r="B1270" s="1">
        <v>1268</v>
      </c>
      <c r="C1270" t="s">
        <v>447</v>
      </c>
      <c r="D1270" t="s">
        <v>1455</v>
      </c>
      <c r="E1270" s="1">
        <v>302</v>
      </c>
      <c r="F1270" s="1">
        <v>307</v>
      </c>
      <c r="G1270" s="1">
        <f t="shared" si="19"/>
        <v>6</v>
      </c>
      <c r="H1270" s="1">
        <v>1860</v>
      </c>
      <c r="I1270" s="1" t="s">
        <v>1493</v>
      </c>
      <c r="J1270" t="s">
        <v>1053</v>
      </c>
    </row>
    <row r="1271" spans="1:10" ht="12.75">
      <c r="A1271" s="1" t="s">
        <v>1591</v>
      </c>
      <c r="B1271" s="1">
        <v>1269</v>
      </c>
      <c r="C1271" t="s">
        <v>448</v>
      </c>
      <c r="D1271" t="s">
        <v>1455</v>
      </c>
      <c r="E1271" s="1">
        <v>308</v>
      </c>
      <c r="F1271" s="1">
        <v>313</v>
      </c>
      <c r="G1271" s="1">
        <f t="shared" si="19"/>
        <v>6</v>
      </c>
      <c r="H1271" s="1">
        <v>1860</v>
      </c>
      <c r="I1271" s="1" t="s">
        <v>1493</v>
      </c>
      <c r="J1271" t="s">
        <v>1053</v>
      </c>
    </row>
    <row r="1272" spans="1:10" ht="12.75">
      <c r="A1272" s="1" t="s">
        <v>1591</v>
      </c>
      <c r="B1272" s="1">
        <v>1270</v>
      </c>
      <c r="C1272" t="s">
        <v>449</v>
      </c>
      <c r="D1272" t="s">
        <v>1455</v>
      </c>
      <c r="E1272" s="1">
        <v>314</v>
      </c>
      <c r="F1272" s="1">
        <v>332</v>
      </c>
      <c r="G1272" s="1">
        <f t="shared" si="19"/>
        <v>19</v>
      </c>
      <c r="H1272" s="1">
        <v>1860</v>
      </c>
      <c r="I1272" s="1" t="s">
        <v>1493</v>
      </c>
      <c r="J1272" t="s">
        <v>1053</v>
      </c>
    </row>
    <row r="1273" spans="1:10" ht="12.75">
      <c r="A1273" s="1" t="s">
        <v>1593</v>
      </c>
      <c r="B1273" s="1">
        <v>1271</v>
      </c>
      <c r="C1273" t="s">
        <v>450</v>
      </c>
      <c r="D1273" t="s">
        <v>1449</v>
      </c>
      <c r="E1273" s="1">
        <v>1</v>
      </c>
      <c r="F1273" s="1">
        <v>16</v>
      </c>
      <c r="G1273" s="1">
        <f t="shared" si="19"/>
        <v>16</v>
      </c>
      <c r="H1273" s="1">
        <v>1861</v>
      </c>
      <c r="I1273" s="1" t="s">
        <v>1446</v>
      </c>
      <c r="J1273" t="s">
        <v>1053</v>
      </c>
    </row>
    <row r="1274" spans="1:10" ht="12.75">
      <c r="A1274" s="1" t="s">
        <v>1593</v>
      </c>
      <c r="B1274" s="1">
        <v>1272</v>
      </c>
      <c r="C1274" t="s">
        <v>451</v>
      </c>
      <c r="D1274" t="s">
        <v>1449</v>
      </c>
      <c r="E1274" s="1">
        <v>273</v>
      </c>
      <c r="F1274" s="1">
        <v>414</v>
      </c>
      <c r="G1274" s="1">
        <f t="shared" si="19"/>
        <v>142</v>
      </c>
      <c r="H1274" s="1">
        <v>1861</v>
      </c>
      <c r="I1274" s="1" t="s">
        <v>1446</v>
      </c>
      <c r="J1274" t="s">
        <v>1053</v>
      </c>
    </row>
    <row r="1275" spans="1:10" ht="12.75">
      <c r="A1275" s="1" t="s">
        <v>1593</v>
      </c>
      <c r="B1275" s="1">
        <v>1273</v>
      </c>
      <c r="C1275" t="s">
        <v>452</v>
      </c>
      <c r="D1275" t="s">
        <v>1057</v>
      </c>
      <c r="E1275" s="1">
        <v>1</v>
      </c>
      <c r="F1275" s="1">
        <v>125</v>
      </c>
      <c r="G1275" s="1">
        <f t="shared" si="19"/>
        <v>125</v>
      </c>
      <c r="H1275" s="1">
        <v>1861</v>
      </c>
      <c r="I1275" s="1" t="s">
        <v>1446</v>
      </c>
      <c r="J1275" t="s">
        <v>1053</v>
      </c>
    </row>
    <row r="1276" spans="1:10" ht="12.75">
      <c r="A1276" s="1" t="s">
        <v>1593</v>
      </c>
      <c r="B1276" s="1">
        <v>1274</v>
      </c>
      <c r="C1276" t="s">
        <v>453</v>
      </c>
      <c r="D1276" s="5" t="s">
        <v>735</v>
      </c>
      <c r="E1276" s="1">
        <v>1</v>
      </c>
      <c r="F1276" s="1">
        <v>44</v>
      </c>
      <c r="G1276" s="1">
        <f t="shared" si="19"/>
        <v>44</v>
      </c>
      <c r="H1276" s="1">
        <v>1861</v>
      </c>
      <c r="I1276" s="1" t="s">
        <v>1446</v>
      </c>
      <c r="J1276" t="s">
        <v>1053</v>
      </c>
    </row>
    <row r="1277" spans="1:10" ht="12.75">
      <c r="A1277" s="1" t="s">
        <v>1593</v>
      </c>
      <c r="B1277" s="1">
        <v>1275</v>
      </c>
      <c r="C1277" t="s">
        <v>454</v>
      </c>
      <c r="D1277" s="5" t="s">
        <v>1059</v>
      </c>
      <c r="E1277" s="1">
        <v>1</v>
      </c>
      <c r="F1277" s="1">
        <v>28</v>
      </c>
      <c r="G1277" s="1">
        <f t="shared" si="19"/>
        <v>28</v>
      </c>
      <c r="H1277" s="1">
        <v>1861</v>
      </c>
      <c r="I1277" s="1" t="s">
        <v>1446</v>
      </c>
      <c r="J1277" t="s">
        <v>1053</v>
      </c>
    </row>
    <row r="1278" spans="1:10" ht="12.75">
      <c r="A1278" s="1" t="s">
        <v>1593</v>
      </c>
      <c r="B1278" s="1">
        <v>1276</v>
      </c>
      <c r="C1278" t="s">
        <v>455</v>
      </c>
      <c r="D1278" t="s">
        <v>1455</v>
      </c>
      <c r="E1278" s="1">
        <v>1</v>
      </c>
      <c r="F1278" s="1">
        <v>14</v>
      </c>
      <c r="G1278" s="1">
        <f t="shared" si="19"/>
        <v>14</v>
      </c>
      <c r="H1278" s="1">
        <v>1861</v>
      </c>
      <c r="I1278" s="1" t="s">
        <v>1446</v>
      </c>
      <c r="J1278" t="s">
        <v>1053</v>
      </c>
    </row>
    <row r="1279" spans="1:10" ht="12.75">
      <c r="A1279" s="1" t="s">
        <v>1593</v>
      </c>
      <c r="B1279" s="1">
        <v>1277</v>
      </c>
      <c r="C1279" t="s">
        <v>456</v>
      </c>
      <c r="D1279" t="s">
        <v>1455</v>
      </c>
      <c r="E1279" s="1">
        <v>15</v>
      </c>
      <c r="F1279" s="1">
        <v>16</v>
      </c>
      <c r="G1279" s="1">
        <f t="shared" si="19"/>
        <v>2</v>
      </c>
      <c r="H1279" s="1">
        <v>1861</v>
      </c>
      <c r="I1279" s="1" t="s">
        <v>1446</v>
      </c>
      <c r="J1279" t="s">
        <v>1053</v>
      </c>
    </row>
    <row r="1280" spans="1:10" ht="12.75">
      <c r="A1280" s="1" t="s">
        <v>1593</v>
      </c>
      <c r="B1280" s="1">
        <v>1278</v>
      </c>
      <c r="C1280" t="s">
        <v>457</v>
      </c>
      <c r="D1280" t="s">
        <v>1455</v>
      </c>
      <c r="E1280" s="1">
        <v>17</v>
      </c>
      <c r="F1280" s="1">
        <v>19</v>
      </c>
      <c r="G1280" s="1">
        <f t="shared" si="19"/>
        <v>3</v>
      </c>
      <c r="H1280" s="1">
        <v>1861</v>
      </c>
      <c r="I1280" s="1" t="s">
        <v>1446</v>
      </c>
      <c r="J1280" t="s">
        <v>1053</v>
      </c>
    </row>
    <row r="1281" spans="1:10" ht="12.75">
      <c r="A1281" s="1" t="s">
        <v>1593</v>
      </c>
      <c r="B1281" s="1">
        <v>1279</v>
      </c>
      <c r="C1281" t="s">
        <v>458</v>
      </c>
      <c r="D1281" t="s">
        <v>1455</v>
      </c>
      <c r="E1281" s="1">
        <v>20</v>
      </c>
      <c r="F1281" s="1">
        <v>20</v>
      </c>
      <c r="G1281" s="1">
        <f t="shared" si="19"/>
        <v>1</v>
      </c>
      <c r="H1281" s="1">
        <v>1861</v>
      </c>
      <c r="I1281" s="1" t="s">
        <v>1446</v>
      </c>
      <c r="J1281" t="s">
        <v>1053</v>
      </c>
    </row>
    <row r="1282" spans="1:10" ht="12.75">
      <c r="A1282" s="1" t="s">
        <v>1593</v>
      </c>
      <c r="B1282" s="1">
        <v>1280</v>
      </c>
      <c r="C1282" t="s">
        <v>459</v>
      </c>
      <c r="D1282" t="s">
        <v>1455</v>
      </c>
      <c r="E1282" s="1">
        <v>21</v>
      </c>
      <c r="F1282" s="1">
        <v>22</v>
      </c>
      <c r="G1282" s="1">
        <f aca="true" t="shared" si="20" ref="G1282:G1345">F1282-E1282+1</f>
        <v>2</v>
      </c>
      <c r="H1282" s="1">
        <v>1861</v>
      </c>
      <c r="I1282" s="1" t="s">
        <v>1446</v>
      </c>
      <c r="J1282" t="s">
        <v>1053</v>
      </c>
    </row>
    <row r="1283" spans="1:10" ht="12.75">
      <c r="A1283" s="1" t="s">
        <v>1593</v>
      </c>
      <c r="B1283" s="1">
        <v>1281</v>
      </c>
      <c r="C1283" t="s">
        <v>460</v>
      </c>
      <c r="D1283" t="s">
        <v>1455</v>
      </c>
      <c r="E1283" s="1">
        <v>23</v>
      </c>
      <c r="F1283" s="1">
        <v>119</v>
      </c>
      <c r="G1283" s="1">
        <f t="shared" si="20"/>
        <v>97</v>
      </c>
      <c r="H1283" s="1">
        <v>1861</v>
      </c>
      <c r="I1283" s="1" t="s">
        <v>1446</v>
      </c>
      <c r="J1283" t="s">
        <v>1053</v>
      </c>
    </row>
    <row r="1284" spans="1:10" ht="12.75">
      <c r="A1284" s="1" t="s">
        <v>1593</v>
      </c>
      <c r="B1284" s="1">
        <v>1282</v>
      </c>
      <c r="C1284" t="s">
        <v>461</v>
      </c>
      <c r="D1284" t="s">
        <v>1455</v>
      </c>
      <c r="E1284" s="1">
        <v>120</v>
      </c>
      <c r="F1284" s="1">
        <v>136</v>
      </c>
      <c r="G1284" s="1">
        <f t="shared" si="20"/>
        <v>17</v>
      </c>
      <c r="H1284" s="1">
        <v>1861</v>
      </c>
      <c r="I1284" s="1" t="s">
        <v>1446</v>
      </c>
      <c r="J1284" t="s">
        <v>1053</v>
      </c>
    </row>
    <row r="1285" spans="1:10" ht="12.75">
      <c r="A1285" s="1" t="s">
        <v>1593</v>
      </c>
      <c r="B1285" s="1">
        <v>1283</v>
      </c>
      <c r="C1285" t="s">
        <v>462</v>
      </c>
      <c r="D1285" t="s">
        <v>1455</v>
      </c>
      <c r="E1285" s="1">
        <v>137</v>
      </c>
      <c r="F1285" s="1">
        <v>165</v>
      </c>
      <c r="G1285" s="1">
        <f t="shared" si="20"/>
        <v>29</v>
      </c>
      <c r="H1285" s="1">
        <v>1861</v>
      </c>
      <c r="I1285" s="1" t="s">
        <v>1446</v>
      </c>
      <c r="J1285" t="s">
        <v>1053</v>
      </c>
    </row>
    <row r="1286" spans="1:10" ht="12.75">
      <c r="A1286" s="1" t="s">
        <v>1593</v>
      </c>
      <c r="B1286" s="1">
        <v>1284</v>
      </c>
      <c r="C1286" t="s">
        <v>463</v>
      </c>
      <c r="D1286" t="s">
        <v>1455</v>
      </c>
      <c r="E1286" s="1">
        <v>166</v>
      </c>
      <c r="F1286" s="1">
        <v>172</v>
      </c>
      <c r="G1286" s="1">
        <f t="shared" si="20"/>
        <v>7</v>
      </c>
      <c r="H1286" s="1">
        <v>1861</v>
      </c>
      <c r="I1286" s="1" t="s">
        <v>1446</v>
      </c>
      <c r="J1286" t="s">
        <v>1053</v>
      </c>
    </row>
    <row r="1287" spans="1:10" ht="12.75">
      <c r="A1287" s="1" t="s">
        <v>1593</v>
      </c>
      <c r="B1287" s="1">
        <v>1285</v>
      </c>
      <c r="C1287" t="s">
        <v>35</v>
      </c>
      <c r="D1287" t="s">
        <v>1455</v>
      </c>
      <c r="E1287" s="1">
        <v>173</v>
      </c>
      <c r="F1287" s="1">
        <v>181</v>
      </c>
      <c r="G1287" s="1">
        <f t="shared" si="20"/>
        <v>9</v>
      </c>
      <c r="H1287" s="1">
        <v>1861</v>
      </c>
      <c r="I1287" s="1" t="s">
        <v>1446</v>
      </c>
      <c r="J1287" t="s">
        <v>1053</v>
      </c>
    </row>
    <row r="1288" spans="1:10" ht="12.75">
      <c r="A1288" s="1" t="s">
        <v>1593</v>
      </c>
      <c r="B1288" s="1">
        <v>1286</v>
      </c>
      <c r="C1288" t="s">
        <v>36</v>
      </c>
      <c r="D1288" t="s">
        <v>1455</v>
      </c>
      <c r="E1288" s="1">
        <v>182</v>
      </c>
      <c r="F1288" s="1">
        <v>185</v>
      </c>
      <c r="G1288" s="1">
        <f t="shared" si="20"/>
        <v>4</v>
      </c>
      <c r="H1288" s="1">
        <v>1861</v>
      </c>
      <c r="I1288" s="1" t="s">
        <v>1446</v>
      </c>
      <c r="J1288" t="s">
        <v>1053</v>
      </c>
    </row>
    <row r="1289" spans="1:10" ht="12.75">
      <c r="A1289" s="1" t="s">
        <v>1593</v>
      </c>
      <c r="B1289" s="1">
        <v>1287</v>
      </c>
      <c r="C1289" t="s">
        <v>37</v>
      </c>
      <c r="D1289" t="s">
        <v>1455</v>
      </c>
      <c r="E1289" s="1">
        <v>186</v>
      </c>
      <c r="F1289" s="1">
        <v>188</v>
      </c>
      <c r="G1289" s="1">
        <f t="shared" si="20"/>
        <v>3</v>
      </c>
      <c r="H1289" s="1">
        <v>1861</v>
      </c>
      <c r="I1289" s="1" t="s">
        <v>1446</v>
      </c>
      <c r="J1289" t="s">
        <v>1053</v>
      </c>
    </row>
    <row r="1290" spans="1:10" ht="12.75">
      <c r="A1290" s="1" t="s">
        <v>1593</v>
      </c>
      <c r="B1290" s="1">
        <v>1288</v>
      </c>
      <c r="C1290" t="s">
        <v>38</v>
      </c>
      <c r="D1290" t="s">
        <v>1455</v>
      </c>
      <c r="E1290" s="1">
        <v>189</v>
      </c>
      <c r="F1290" s="1">
        <v>190</v>
      </c>
      <c r="G1290" s="1">
        <f t="shared" si="20"/>
        <v>2</v>
      </c>
      <c r="H1290" s="1">
        <v>1861</v>
      </c>
      <c r="I1290" s="1" t="s">
        <v>1446</v>
      </c>
      <c r="J1290" t="s">
        <v>1053</v>
      </c>
    </row>
    <row r="1291" spans="1:10" ht="12.75">
      <c r="A1291" s="1" t="s">
        <v>1593</v>
      </c>
      <c r="B1291" s="1">
        <v>1289</v>
      </c>
      <c r="C1291" t="s">
        <v>39</v>
      </c>
      <c r="D1291" t="s">
        <v>1455</v>
      </c>
      <c r="E1291" s="1">
        <v>191</v>
      </c>
      <c r="F1291" s="1">
        <v>192</v>
      </c>
      <c r="G1291" s="1">
        <f t="shared" si="20"/>
        <v>2</v>
      </c>
      <c r="H1291" s="1">
        <v>1861</v>
      </c>
      <c r="I1291" s="1" t="s">
        <v>1446</v>
      </c>
      <c r="J1291" t="s">
        <v>1053</v>
      </c>
    </row>
    <row r="1292" spans="1:10" ht="12.75">
      <c r="A1292" s="1" t="s">
        <v>1593</v>
      </c>
      <c r="B1292" s="1">
        <v>1290</v>
      </c>
      <c r="C1292" t="s">
        <v>40</v>
      </c>
      <c r="D1292" t="s">
        <v>1455</v>
      </c>
      <c r="E1292" s="1">
        <v>193</v>
      </c>
      <c r="F1292" s="1">
        <v>197</v>
      </c>
      <c r="G1292" s="1">
        <f t="shared" si="20"/>
        <v>5</v>
      </c>
      <c r="H1292" s="1">
        <v>1861</v>
      </c>
      <c r="I1292" s="1" t="s">
        <v>1446</v>
      </c>
      <c r="J1292" t="s">
        <v>1053</v>
      </c>
    </row>
    <row r="1293" spans="1:10" ht="12.75">
      <c r="A1293" s="1" t="s">
        <v>1055</v>
      </c>
      <c r="B1293" s="1">
        <v>1291</v>
      </c>
      <c r="C1293" t="s">
        <v>41</v>
      </c>
      <c r="D1293" t="s">
        <v>1455</v>
      </c>
      <c r="E1293" s="1">
        <v>198</v>
      </c>
      <c r="F1293" s="1">
        <v>199</v>
      </c>
      <c r="G1293" s="1">
        <f t="shared" si="20"/>
        <v>2</v>
      </c>
      <c r="H1293" s="1">
        <v>1861</v>
      </c>
      <c r="I1293" s="1" t="s">
        <v>1446</v>
      </c>
      <c r="J1293" t="s">
        <v>1053</v>
      </c>
    </row>
    <row r="1294" spans="1:10" ht="12.75">
      <c r="A1294" s="1" t="s">
        <v>1055</v>
      </c>
      <c r="B1294" s="1">
        <v>1292</v>
      </c>
      <c r="C1294" t="s">
        <v>42</v>
      </c>
      <c r="D1294" t="s">
        <v>1455</v>
      </c>
      <c r="E1294" s="1">
        <v>200</v>
      </c>
      <c r="F1294" s="1">
        <v>200</v>
      </c>
      <c r="G1294" s="1">
        <f t="shared" si="20"/>
        <v>1</v>
      </c>
      <c r="H1294" s="1">
        <v>1861</v>
      </c>
      <c r="I1294" s="1" t="s">
        <v>1446</v>
      </c>
      <c r="J1294" t="s">
        <v>1053</v>
      </c>
    </row>
    <row r="1295" spans="1:10" ht="12.75">
      <c r="A1295" s="1" t="s">
        <v>1055</v>
      </c>
      <c r="B1295" s="1">
        <v>1293</v>
      </c>
      <c r="C1295" t="s">
        <v>43</v>
      </c>
      <c r="D1295" t="s">
        <v>1455</v>
      </c>
      <c r="E1295" s="1">
        <v>200</v>
      </c>
      <c r="F1295" s="1">
        <v>201</v>
      </c>
      <c r="G1295" s="1">
        <f t="shared" si="20"/>
        <v>2</v>
      </c>
      <c r="H1295" s="1">
        <v>1861</v>
      </c>
      <c r="I1295" s="1" t="s">
        <v>1446</v>
      </c>
      <c r="J1295" t="s">
        <v>1053</v>
      </c>
    </row>
    <row r="1296" spans="1:10" ht="12.75">
      <c r="A1296" s="1" t="s">
        <v>1055</v>
      </c>
      <c r="B1296" s="1">
        <v>1294</v>
      </c>
      <c r="C1296" t="s">
        <v>44</v>
      </c>
      <c r="D1296" t="s">
        <v>1455</v>
      </c>
      <c r="E1296" s="1">
        <v>201</v>
      </c>
      <c r="F1296" s="1">
        <v>202</v>
      </c>
      <c r="G1296" s="1">
        <f t="shared" si="20"/>
        <v>2</v>
      </c>
      <c r="H1296" s="1">
        <v>1861</v>
      </c>
      <c r="I1296" s="1" t="s">
        <v>1446</v>
      </c>
      <c r="J1296" t="s">
        <v>1053</v>
      </c>
    </row>
    <row r="1297" spans="1:10" ht="12.75">
      <c r="A1297" s="1" t="s">
        <v>1055</v>
      </c>
      <c r="B1297" s="1">
        <v>1295</v>
      </c>
      <c r="C1297" t="s">
        <v>45</v>
      </c>
      <c r="D1297" t="s">
        <v>1455</v>
      </c>
      <c r="E1297" s="1">
        <v>203</v>
      </c>
      <c r="F1297" s="1">
        <v>204</v>
      </c>
      <c r="G1297" s="1">
        <f t="shared" si="20"/>
        <v>2</v>
      </c>
      <c r="H1297" s="1">
        <v>1861</v>
      </c>
      <c r="I1297" s="1" t="s">
        <v>1446</v>
      </c>
      <c r="J1297" t="s">
        <v>1053</v>
      </c>
    </row>
    <row r="1298" spans="1:10" ht="12.75">
      <c r="A1298" s="1" t="s">
        <v>1593</v>
      </c>
      <c r="B1298" s="1">
        <v>1296</v>
      </c>
      <c r="C1298" t="s">
        <v>46</v>
      </c>
      <c r="D1298" t="s">
        <v>1455</v>
      </c>
      <c r="E1298" s="1">
        <v>205</v>
      </c>
      <c r="F1298" s="1">
        <v>205</v>
      </c>
      <c r="G1298" s="1">
        <f t="shared" si="20"/>
        <v>1</v>
      </c>
      <c r="H1298" s="1">
        <v>1861</v>
      </c>
      <c r="I1298" s="1" t="s">
        <v>1446</v>
      </c>
      <c r="J1298" t="s">
        <v>1053</v>
      </c>
    </row>
    <row r="1299" spans="1:10" ht="12.75">
      <c r="A1299" s="1" t="s">
        <v>1055</v>
      </c>
      <c r="B1299" s="1">
        <v>1297</v>
      </c>
      <c r="C1299" t="s">
        <v>47</v>
      </c>
      <c r="D1299" t="s">
        <v>1455</v>
      </c>
      <c r="E1299" s="1">
        <v>206</v>
      </c>
      <c r="F1299" s="1">
        <v>208</v>
      </c>
      <c r="G1299" s="1">
        <f t="shared" si="20"/>
        <v>3</v>
      </c>
      <c r="H1299" s="1">
        <v>1861</v>
      </c>
      <c r="I1299" s="1" t="s">
        <v>1446</v>
      </c>
      <c r="J1299" t="s">
        <v>1053</v>
      </c>
    </row>
    <row r="1300" spans="1:10" ht="12.75">
      <c r="A1300" s="1" t="s">
        <v>1055</v>
      </c>
      <c r="B1300" s="1">
        <v>1298</v>
      </c>
      <c r="C1300" t="s">
        <v>48</v>
      </c>
      <c r="D1300" t="s">
        <v>1455</v>
      </c>
      <c r="E1300" s="1">
        <v>209</v>
      </c>
      <c r="F1300" s="1">
        <v>212</v>
      </c>
      <c r="G1300" s="1">
        <f t="shared" si="20"/>
        <v>4</v>
      </c>
      <c r="H1300" s="1">
        <v>1861</v>
      </c>
      <c r="I1300" s="1" t="s">
        <v>1446</v>
      </c>
      <c r="J1300" t="s">
        <v>1053</v>
      </c>
    </row>
    <row r="1301" spans="1:10" ht="12.75">
      <c r="A1301" s="1" t="s">
        <v>1055</v>
      </c>
      <c r="B1301" s="1">
        <v>1299</v>
      </c>
      <c r="C1301" t="s">
        <v>49</v>
      </c>
      <c r="D1301" t="s">
        <v>1455</v>
      </c>
      <c r="E1301" s="1">
        <v>213</v>
      </c>
      <c r="F1301" s="1">
        <v>224</v>
      </c>
      <c r="G1301" s="1">
        <f t="shared" si="20"/>
        <v>12</v>
      </c>
      <c r="H1301" s="1">
        <v>1861</v>
      </c>
      <c r="I1301" s="1" t="s">
        <v>1446</v>
      </c>
      <c r="J1301" t="s">
        <v>1053</v>
      </c>
    </row>
    <row r="1302" spans="1:10" ht="12.75">
      <c r="A1302" s="1" t="s">
        <v>1593</v>
      </c>
      <c r="B1302" s="1">
        <v>1300</v>
      </c>
      <c r="C1302" t="s">
        <v>50</v>
      </c>
      <c r="D1302" t="s">
        <v>1455</v>
      </c>
      <c r="E1302" s="1">
        <v>225</v>
      </c>
      <c r="F1302" s="1">
        <v>232</v>
      </c>
      <c r="G1302" s="1">
        <f t="shared" si="20"/>
        <v>8</v>
      </c>
      <c r="H1302" s="1">
        <v>1861</v>
      </c>
      <c r="I1302" s="1" t="s">
        <v>1446</v>
      </c>
      <c r="J1302" t="s">
        <v>1053</v>
      </c>
    </row>
    <row r="1303" spans="1:10" ht="12.75">
      <c r="A1303" s="1" t="s">
        <v>1593</v>
      </c>
      <c r="B1303" s="1">
        <v>1301</v>
      </c>
      <c r="C1303" t="s">
        <v>51</v>
      </c>
      <c r="D1303" t="s">
        <v>1455</v>
      </c>
      <c r="E1303" s="1">
        <v>1</v>
      </c>
      <c r="F1303" s="1">
        <v>17</v>
      </c>
      <c r="G1303" s="1">
        <f t="shared" si="20"/>
        <v>17</v>
      </c>
      <c r="H1303" s="1">
        <v>1861</v>
      </c>
      <c r="I1303" s="1" t="s">
        <v>1446</v>
      </c>
      <c r="J1303" t="s">
        <v>1053</v>
      </c>
    </row>
    <row r="1304" spans="1:10" ht="12.75">
      <c r="A1304" s="1" t="s">
        <v>1593</v>
      </c>
      <c r="B1304" s="1">
        <v>1302</v>
      </c>
      <c r="C1304" t="s">
        <v>52</v>
      </c>
      <c r="D1304" t="s">
        <v>1449</v>
      </c>
      <c r="E1304" s="1">
        <v>415</v>
      </c>
      <c r="F1304" s="1">
        <v>571</v>
      </c>
      <c r="G1304" s="1">
        <f t="shared" si="20"/>
        <v>157</v>
      </c>
      <c r="H1304" s="1">
        <v>1861</v>
      </c>
      <c r="I1304" s="1" t="s">
        <v>1466</v>
      </c>
      <c r="J1304" t="s">
        <v>1053</v>
      </c>
    </row>
    <row r="1305" spans="1:10" ht="12.75">
      <c r="A1305" s="1" t="s">
        <v>1055</v>
      </c>
      <c r="B1305" s="1">
        <v>1303</v>
      </c>
      <c r="C1305" t="s">
        <v>53</v>
      </c>
      <c r="D1305" t="s">
        <v>1057</v>
      </c>
      <c r="E1305" s="1">
        <v>1</v>
      </c>
      <c r="F1305" s="1">
        <v>328</v>
      </c>
      <c r="G1305" s="1">
        <f t="shared" si="20"/>
        <v>328</v>
      </c>
      <c r="H1305" s="1">
        <v>1861</v>
      </c>
      <c r="I1305" s="1" t="s">
        <v>1466</v>
      </c>
      <c r="J1305" t="s">
        <v>1053</v>
      </c>
    </row>
    <row r="1306" spans="1:10" ht="12.75">
      <c r="A1306" s="1" t="s">
        <v>1593</v>
      </c>
      <c r="B1306" s="1">
        <v>1304</v>
      </c>
      <c r="C1306" t="s">
        <v>54</v>
      </c>
      <c r="D1306" t="s">
        <v>735</v>
      </c>
      <c r="E1306" s="1">
        <v>1</v>
      </c>
      <c r="F1306" s="1">
        <v>40</v>
      </c>
      <c r="G1306" s="1">
        <f t="shared" si="20"/>
        <v>40</v>
      </c>
      <c r="H1306" s="1">
        <v>1861</v>
      </c>
      <c r="I1306" s="1" t="s">
        <v>1466</v>
      </c>
      <c r="J1306" t="s">
        <v>1053</v>
      </c>
    </row>
    <row r="1307" spans="1:10" ht="12.75">
      <c r="A1307" s="1" t="s">
        <v>1286</v>
      </c>
      <c r="B1307" s="1">
        <v>1305</v>
      </c>
      <c r="C1307" t="s">
        <v>55</v>
      </c>
      <c r="D1307" t="s">
        <v>1059</v>
      </c>
      <c r="E1307" s="1">
        <v>1</v>
      </c>
      <c r="F1307" s="1">
        <v>19</v>
      </c>
      <c r="G1307" s="1">
        <f t="shared" si="20"/>
        <v>19</v>
      </c>
      <c r="H1307" s="1">
        <v>1861</v>
      </c>
      <c r="I1307" s="1" t="s">
        <v>1466</v>
      </c>
      <c r="J1307" t="s">
        <v>1053</v>
      </c>
    </row>
    <row r="1308" spans="1:10" ht="12.75">
      <c r="A1308" s="1" t="s">
        <v>1593</v>
      </c>
      <c r="B1308" s="1">
        <v>1306</v>
      </c>
      <c r="C1308" t="s">
        <v>56</v>
      </c>
      <c r="D1308" t="s">
        <v>1455</v>
      </c>
      <c r="E1308" s="1">
        <v>1</v>
      </c>
      <c r="F1308" s="1">
        <v>58</v>
      </c>
      <c r="G1308" s="1">
        <f t="shared" si="20"/>
        <v>58</v>
      </c>
      <c r="H1308" s="1">
        <v>1861</v>
      </c>
      <c r="I1308" s="1" t="s">
        <v>1466</v>
      </c>
      <c r="J1308" t="s">
        <v>1053</v>
      </c>
    </row>
    <row r="1309" spans="1:10" ht="12.75">
      <c r="A1309" s="1" t="s">
        <v>1593</v>
      </c>
      <c r="B1309" s="1">
        <v>1307</v>
      </c>
      <c r="C1309" t="s">
        <v>57</v>
      </c>
      <c r="D1309" t="s">
        <v>1455</v>
      </c>
      <c r="E1309" s="1">
        <v>59</v>
      </c>
      <c r="F1309" s="1">
        <v>68</v>
      </c>
      <c r="G1309" s="1">
        <f t="shared" si="20"/>
        <v>10</v>
      </c>
      <c r="H1309" s="1">
        <v>1861</v>
      </c>
      <c r="I1309" s="1" t="s">
        <v>1466</v>
      </c>
      <c r="J1309" t="s">
        <v>1053</v>
      </c>
    </row>
    <row r="1310" spans="1:10" ht="12.75">
      <c r="A1310" s="1" t="s">
        <v>1593</v>
      </c>
      <c r="B1310" s="1">
        <v>1308</v>
      </c>
      <c r="C1310" t="s">
        <v>58</v>
      </c>
      <c r="D1310" t="s">
        <v>1455</v>
      </c>
      <c r="E1310" s="1">
        <v>69</v>
      </c>
      <c r="F1310" s="1">
        <v>75</v>
      </c>
      <c r="G1310" s="1">
        <f t="shared" si="20"/>
        <v>7</v>
      </c>
      <c r="H1310" s="1">
        <v>1861</v>
      </c>
      <c r="I1310" s="1" t="s">
        <v>1466</v>
      </c>
      <c r="J1310" t="s">
        <v>1053</v>
      </c>
    </row>
    <row r="1311" spans="1:10" ht="12.75">
      <c r="A1311" s="1" t="s">
        <v>1593</v>
      </c>
      <c r="B1311" s="1">
        <v>1309</v>
      </c>
      <c r="C1311" t="s">
        <v>59</v>
      </c>
      <c r="D1311" t="s">
        <v>1455</v>
      </c>
      <c r="E1311" s="1">
        <v>76</v>
      </c>
      <c r="F1311" s="1">
        <v>79</v>
      </c>
      <c r="G1311" s="1">
        <f t="shared" si="20"/>
        <v>4</v>
      </c>
      <c r="H1311" s="1">
        <v>1861</v>
      </c>
      <c r="I1311" s="1" t="s">
        <v>1466</v>
      </c>
      <c r="J1311" t="s">
        <v>1053</v>
      </c>
    </row>
    <row r="1312" spans="1:10" ht="12.75">
      <c r="A1312" s="1" t="s">
        <v>1593</v>
      </c>
      <c r="B1312" s="1">
        <v>1310</v>
      </c>
      <c r="C1312" t="s">
        <v>60</v>
      </c>
      <c r="D1312" t="s">
        <v>1455</v>
      </c>
      <c r="E1312" s="1">
        <v>80</v>
      </c>
      <c r="F1312" s="1">
        <v>139</v>
      </c>
      <c r="G1312" s="1">
        <f t="shared" si="20"/>
        <v>60</v>
      </c>
      <c r="H1312" s="1">
        <v>1861</v>
      </c>
      <c r="I1312" s="1" t="s">
        <v>1466</v>
      </c>
      <c r="J1312" t="s">
        <v>1053</v>
      </c>
    </row>
    <row r="1313" spans="1:10" ht="12.75">
      <c r="A1313" s="1" t="s">
        <v>1593</v>
      </c>
      <c r="B1313" s="1">
        <v>1311</v>
      </c>
      <c r="C1313" t="s">
        <v>61</v>
      </c>
      <c r="D1313" t="s">
        <v>1455</v>
      </c>
      <c r="E1313" s="1">
        <v>140</v>
      </c>
      <c r="F1313" s="1">
        <v>143</v>
      </c>
      <c r="G1313" s="1">
        <f t="shared" si="20"/>
        <v>4</v>
      </c>
      <c r="H1313" s="1">
        <v>1861</v>
      </c>
      <c r="I1313" s="1" t="s">
        <v>1466</v>
      </c>
      <c r="J1313" t="s">
        <v>1053</v>
      </c>
    </row>
    <row r="1314" spans="1:10" ht="12.75">
      <c r="A1314" s="1" t="s">
        <v>1055</v>
      </c>
      <c r="B1314" s="1">
        <v>1312</v>
      </c>
      <c r="C1314" t="s">
        <v>62</v>
      </c>
      <c r="D1314" t="s">
        <v>1455</v>
      </c>
      <c r="E1314" s="1">
        <v>144</v>
      </c>
      <c r="F1314" s="1">
        <v>158</v>
      </c>
      <c r="G1314" s="1">
        <f t="shared" si="20"/>
        <v>15</v>
      </c>
      <c r="H1314" s="1">
        <v>1861</v>
      </c>
      <c r="I1314" s="1" t="s">
        <v>1466</v>
      </c>
      <c r="J1314" t="s">
        <v>1053</v>
      </c>
    </row>
    <row r="1315" spans="1:10" ht="12.75">
      <c r="A1315" s="1" t="s">
        <v>1055</v>
      </c>
      <c r="B1315" s="1">
        <v>1313</v>
      </c>
      <c r="C1315" t="s">
        <v>63</v>
      </c>
      <c r="D1315" t="s">
        <v>1455</v>
      </c>
      <c r="E1315" s="1">
        <v>159</v>
      </c>
      <c r="F1315" s="1">
        <v>168</v>
      </c>
      <c r="G1315" s="1">
        <f t="shared" si="20"/>
        <v>10</v>
      </c>
      <c r="H1315" s="1">
        <v>1861</v>
      </c>
      <c r="I1315" s="1" t="s">
        <v>1466</v>
      </c>
      <c r="J1315" t="s">
        <v>1053</v>
      </c>
    </row>
    <row r="1316" spans="1:10" ht="12.75">
      <c r="A1316" s="1" t="s">
        <v>1055</v>
      </c>
      <c r="B1316" s="1">
        <v>1314</v>
      </c>
      <c r="C1316" t="s">
        <v>64</v>
      </c>
      <c r="D1316" t="s">
        <v>1455</v>
      </c>
      <c r="E1316" s="1">
        <v>169</v>
      </c>
      <c r="F1316" s="1">
        <v>175</v>
      </c>
      <c r="G1316" s="1">
        <f t="shared" si="20"/>
        <v>7</v>
      </c>
      <c r="H1316" s="1">
        <v>1861</v>
      </c>
      <c r="I1316" s="1" t="s">
        <v>1466</v>
      </c>
      <c r="J1316" t="s">
        <v>1053</v>
      </c>
    </row>
    <row r="1317" spans="1:10" ht="12.75">
      <c r="A1317" s="1" t="s">
        <v>1055</v>
      </c>
      <c r="B1317" s="1">
        <v>1315</v>
      </c>
      <c r="C1317" t="s">
        <v>65</v>
      </c>
      <c r="D1317" t="s">
        <v>1455</v>
      </c>
      <c r="E1317" s="1">
        <v>176</v>
      </c>
      <c r="F1317" s="1">
        <v>183</v>
      </c>
      <c r="G1317" s="1">
        <f t="shared" si="20"/>
        <v>8</v>
      </c>
      <c r="H1317" s="1">
        <v>1861</v>
      </c>
      <c r="I1317" s="1" t="s">
        <v>1466</v>
      </c>
      <c r="J1317" t="s">
        <v>1053</v>
      </c>
    </row>
    <row r="1318" spans="1:10" ht="12.75">
      <c r="A1318" s="1" t="s">
        <v>1055</v>
      </c>
      <c r="B1318" s="1">
        <v>1316</v>
      </c>
      <c r="C1318" t="s">
        <v>66</v>
      </c>
      <c r="D1318" t="s">
        <v>1455</v>
      </c>
      <c r="E1318" s="1">
        <v>184</v>
      </c>
      <c r="F1318" s="1">
        <v>194</v>
      </c>
      <c r="G1318" s="1">
        <f t="shared" si="20"/>
        <v>11</v>
      </c>
      <c r="H1318" s="1">
        <v>1861</v>
      </c>
      <c r="I1318" s="1" t="s">
        <v>1466</v>
      </c>
      <c r="J1318" t="s">
        <v>1053</v>
      </c>
    </row>
    <row r="1319" spans="1:10" ht="12.75">
      <c r="A1319" s="1" t="s">
        <v>1593</v>
      </c>
      <c r="B1319" s="1">
        <v>1317</v>
      </c>
      <c r="C1319" t="s">
        <v>67</v>
      </c>
      <c r="D1319" t="s">
        <v>1455</v>
      </c>
      <c r="E1319" s="1">
        <v>195</v>
      </c>
      <c r="F1319" s="1">
        <v>195</v>
      </c>
      <c r="G1319" s="1">
        <f t="shared" si="20"/>
        <v>1</v>
      </c>
      <c r="H1319" s="1">
        <v>1861</v>
      </c>
      <c r="I1319" s="1" t="s">
        <v>1466</v>
      </c>
      <c r="J1319" t="s">
        <v>1053</v>
      </c>
    </row>
    <row r="1320" spans="1:10" ht="12.75">
      <c r="A1320" s="1" t="s">
        <v>1593</v>
      </c>
      <c r="B1320" s="1">
        <v>1318</v>
      </c>
      <c r="C1320" t="s">
        <v>68</v>
      </c>
      <c r="D1320" t="s">
        <v>1455</v>
      </c>
      <c r="E1320" s="1">
        <v>196</v>
      </c>
      <c r="F1320" s="1">
        <v>199</v>
      </c>
      <c r="G1320" s="1">
        <f t="shared" si="20"/>
        <v>4</v>
      </c>
      <c r="H1320" s="1">
        <v>1861</v>
      </c>
      <c r="I1320" s="1" t="s">
        <v>1466</v>
      </c>
      <c r="J1320" t="s">
        <v>1053</v>
      </c>
    </row>
    <row r="1321" spans="1:10" ht="12.75">
      <c r="A1321" s="1" t="s">
        <v>1055</v>
      </c>
      <c r="B1321" s="1">
        <v>1319</v>
      </c>
      <c r="C1321" t="s">
        <v>69</v>
      </c>
      <c r="D1321" t="s">
        <v>1455</v>
      </c>
      <c r="E1321" s="1">
        <v>200</v>
      </c>
      <c r="F1321" s="1">
        <v>200</v>
      </c>
      <c r="G1321" s="1">
        <f t="shared" si="20"/>
        <v>1</v>
      </c>
      <c r="H1321" s="1">
        <v>1861</v>
      </c>
      <c r="I1321" s="1" t="s">
        <v>1466</v>
      </c>
      <c r="J1321" t="s">
        <v>1053</v>
      </c>
    </row>
    <row r="1322" spans="1:10" ht="12.75">
      <c r="A1322" s="1" t="s">
        <v>1055</v>
      </c>
      <c r="B1322" s="1">
        <v>1320</v>
      </c>
      <c r="C1322" t="s">
        <v>70</v>
      </c>
      <c r="D1322" t="s">
        <v>1455</v>
      </c>
      <c r="E1322" s="1">
        <v>201</v>
      </c>
      <c r="F1322" s="1">
        <v>202</v>
      </c>
      <c r="G1322" s="1">
        <f t="shared" si="20"/>
        <v>2</v>
      </c>
      <c r="H1322" s="1">
        <v>1861</v>
      </c>
      <c r="I1322" s="1" t="s">
        <v>1466</v>
      </c>
      <c r="J1322" t="s">
        <v>1053</v>
      </c>
    </row>
    <row r="1323" spans="1:10" ht="12.75">
      <c r="A1323" s="1" t="s">
        <v>1593</v>
      </c>
      <c r="B1323" s="1">
        <v>1321</v>
      </c>
      <c r="C1323" t="s">
        <v>71</v>
      </c>
      <c r="D1323" t="s">
        <v>1455</v>
      </c>
      <c r="E1323" s="1">
        <v>203</v>
      </c>
      <c r="F1323" s="1">
        <v>208</v>
      </c>
      <c r="G1323" s="1">
        <f t="shared" si="20"/>
        <v>6</v>
      </c>
      <c r="H1323" s="1">
        <v>1861</v>
      </c>
      <c r="I1323" s="1" t="s">
        <v>1466</v>
      </c>
      <c r="J1323" t="s">
        <v>1053</v>
      </c>
    </row>
    <row r="1324" spans="1:10" ht="12.75">
      <c r="A1324" s="1" t="s">
        <v>1593</v>
      </c>
      <c r="B1324" s="1">
        <v>1322</v>
      </c>
      <c r="C1324" t="s">
        <v>72</v>
      </c>
      <c r="D1324" t="s">
        <v>1449</v>
      </c>
      <c r="E1324" s="1">
        <v>1</v>
      </c>
      <c r="F1324" s="1">
        <v>44</v>
      </c>
      <c r="G1324" s="1">
        <f t="shared" si="20"/>
        <v>44</v>
      </c>
      <c r="H1324" s="1">
        <v>1861</v>
      </c>
      <c r="I1324" s="1" t="s">
        <v>1478</v>
      </c>
      <c r="J1324" t="s">
        <v>1053</v>
      </c>
    </row>
    <row r="1325" spans="1:10" ht="12.75">
      <c r="A1325" s="1" t="s">
        <v>1593</v>
      </c>
      <c r="B1325" s="1">
        <v>1323</v>
      </c>
      <c r="C1325" t="s">
        <v>73</v>
      </c>
      <c r="D1325" t="s">
        <v>1449</v>
      </c>
      <c r="E1325" s="1">
        <v>45</v>
      </c>
      <c r="F1325" s="1">
        <v>60</v>
      </c>
      <c r="G1325" s="1">
        <f t="shared" si="20"/>
        <v>16</v>
      </c>
      <c r="H1325" s="1">
        <v>1861</v>
      </c>
      <c r="I1325" s="1" t="s">
        <v>1478</v>
      </c>
      <c r="J1325" t="s">
        <v>1053</v>
      </c>
    </row>
    <row r="1326" spans="1:10" ht="12.75">
      <c r="A1326" s="1" t="s">
        <v>1593</v>
      </c>
      <c r="B1326" s="1">
        <v>1324</v>
      </c>
      <c r="C1326" t="s">
        <v>74</v>
      </c>
      <c r="D1326" t="s">
        <v>1057</v>
      </c>
      <c r="E1326" s="1">
        <v>1</v>
      </c>
      <c r="F1326" s="1">
        <v>24</v>
      </c>
      <c r="G1326" s="1">
        <f t="shared" si="20"/>
        <v>24</v>
      </c>
      <c r="H1326" s="1">
        <v>1861</v>
      </c>
      <c r="I1326" s="1" t="s">
        <v>1478</v>
      </c>
      <c r="J1326" t="s">
        <v>1053</v>
      </c>
    </row>
    <row r="1327" spans="1:10" ht="12.75">
      <c r="A1327" s="1" t="s">
        <v>1593</v>
      </c>
      <c r="B1327" s="1">
        <v>1325</v>
      </c>
      <c r="C1327" t="s">
        <v>75</v>
      </c>
      <c r="D1327" t="s">
        <v>1057</v>
      </c>
      <c r="E1327" s="1">
        <v>25</v>
      </c>
      <c r="F1327" s="1">
        <v>369</v>
      </c>
      <c r="G1327" s="1">
        <f t="shared" si="20"/>
        <v>345</v>
      </c>
      <c r="H1327" s="1">
        <v>1861</v>
      </c>
      <c r="I1327" s="1" t="s">
        <v>1478</v>
      </c>
      <c r="J1327" t="s">
        <v>1053</v>
      </c>
    </row>
    <row r="1328" spans="1:10" ht="12.75">
      <c r="A1328" s="1" t="s">
        <v>1593</v>
      </c>
      <c r="B1328" s="1">
        <v>1326</v>
      </c>
      <c r="C1328" t="s">
        <v>76</v>
      </c>
      <c r="D1328" t="s">
        <v>735</v>
      </c>
      <c r="E1328" s="1">
        <v>1</v>
      </c>
      <c r="F1328" s="1">
        <v>71</v>
      </c>
      <c r="G1328" s="1">
        <f t="shared" si="20"/>
        <v>71</v>
      </c>
      <c r="H1328" s="1">
        <v>1861</v>
      </c>
      <c r="I1328" s="1" t="s">
        <v>1478</v>
      </c>
      <c r="J1328" t="s">
        <v>1053</v>
      </c>
    </row>
    <row r="1329" spans="1:10" ht="12.75">
      <c r="A1329" s="1" t="s">
        <v>1593</v>
      </c>
      <c r="B1329" s="1">
        <v>1327</v>
      </c>
      <c r="C1329" t="s">
        <v>77</v>
      </c>
      <c r="D1329" t="s">
        <v>1059</v>
      </c>
      <c r="E1329" s="1">
        <v>1</v>
      </c>
      <c r="F1329" s="1">
        <v>26</v>
      </c>
      <c r="G1329" s="1">
        <f t="shared" si="20"/>
        <v>26</v>
      </c>
      <c r="H1329" s="1">
        <v>1861</v>
      </c>
      <c r="I1329" s="1" t="s">
        <v>1478</v>
      </c>
      <c r="J1329" t="s">
        <v>1053</v>
      </c>
    </row>
    <row r="1330" spans="1:10" ht="12.75">
      <c r="A1330" s="1" t="s">
        <v>1593</v>
      </c>
      <c r="B1330" s="1">
        <v>1328</v>
      </c>
      <c r="C1330" t="s">
        <v>78</v>
      </c>
      <c r="D1330" t="s">
        <v>1455</v>
      </c>
      <c r="E1330" s="1">
        <v>1</v>
      </c>
      <c r="F1330" s="1">
        <v>4</v>
      </c>
      <c r="G1330" s="1">
        <f t="shared" si="20"/>
        <v>4</v>
      </c>
      <c r="H1330" s="1">
        <v>1861</v>
      </c>
      <c r="I1330" s="1" t="s">
        <v>1478</v>
      </c>
      <c r="J1330" t="s">
        <v>1053</v>
      </c>
    </row>
    <row r="1331" spans="1:10" ht="12.75">
      <c r="A1331" s="1" t="s">
        <v>1593</v>
      </c>
      <c r="B1331" s="1">
        <v>1329</v>
      </c>
      <c r="C1331" t="s">
        <v>79</v>
      </c>
      <c r="D1331" t="s">
        <v>1455</v>
      </c>
      <c r="E1331" s="1">
        <v>5</v>
      </c>
      <c r="F1331" s="1">
        <v>8</v>
      </c>
      <c r="G1331" s="1">
        <f t="shared" si="20"/>
        <v>4</v>
      </c>
      <c r="H1331" s="1">
        <v>1861</v>
      </c>
      <c r="I1331" s="1" t="s">
        <v>1478</v>
      </c>
      <c r="J1331" t="s">
        <v>1053</v>
      </c>
    </row>
    <row r="1332" spans="1:10" ht="12.75">
      <c r="A1332" s="1" t="s">
        <v>1593</v>
      </c>
      <c r="B1332" s="1">
        <v>1330</v>
      </c>
      <c r="C1332" t="s">
        <v>80</v>
      </c>
      <c r="D1332" t="s">
        <v>1455</v>
      </c>
      <c r="E1332" s="1">
        <v>9</v>
      </c>
      <c r="F1332" s="1">
        <v>12</v>
      </c>
      <c r="G1332" s="1">
        <f t="shared" si="20"/>
        <v>4</v>
      </c>
      <c r="H1332" s="1">
        <v>1861</v>
      </c>
      <c r="I1332" s="1" t="s">
        <v>1478</v>
      </c>
      <c r="J1332" t="s">
        <v>1053</v>
      </c>
    </row>
    <row r="1333" spans="1:10" ht="12.75">
      <c r="A1333" s="1" t="s">
        <v>1593</v>
      </c>
      <c r="B1333" s="1">
        <v>1331</v>
      </c>
      <c r="C1333" t="s">
        <v>81</v>
      </c>
      <c r="D1333" t="s">
        <v>1455</v>
      </c>
      <c r="E1333" s="1">
        <v>13</v>
      </c>
      <c r="F1333" s="1">
        <v>14</v>
      </c>
      <c r="G1333" s="1">
        <f t="shared" si="20"/>
        <v>2</v>
      </c>
      <c r="H1333" s="1">
        <v>1861</v>
      </c>
      <c r="I1333" s="1" t="s">
        <v>1478</v>
      </c>
      <c r="J1333" t="s">
        <v>1053</v>
      </c>
    </row>
    <row r="1334" spans="1:10" ht="12.75">
      <c r="A1334" s="1" t="s">
        <v>1593</v>
      </c>
      <c r="B1334" s="1">
        <v>1332</v>
      </c>
      <c r="C1334" t="s">
        <v>82</v>
      </c>
      <c r="D1334" t="s">
        <v>1455</v>
      </c>
      <c r="E1334" s="1">
        <v>15</v>
      </c>
      <c r="F1334" s="1">
        <v>16</v>
      </c>
      <c r="G1334" s="1">
        <f t="shared" si="20"/>
        <v>2</v>
      </c>
      <c r="H1334" s="1">
        <v>1861</v>
      </c>
      <c r="I1334" s="1" t="s">
        <v>1478</v>
      </c>
      <c r="J1334" t="s">
        <v>1053</v>
      </c>
    </row>
    <row r="1335" spans="1:10" ht="12.75">
      <c r="A1335" s="1" t="s">
        <v>1593</v>
      </c>
      <c r="B1335" s="1">
        <v>1333</v>
      </c>
      <c r="C1335" t="s">
        <v>83</v>
      </c>
      <c r="D1335" t="s">
        <v>1455</v>
      </c>
      <c r="E1335" s="1">
        <v>17</v>
      </c>
      <c r="F1335" s="1">
        <v>21</v>
      </c>
      <c r="G1335" s="1">
        <f t="shared" si="20"/>
        <v>5</v>
      </c>
      <c r="H1335" s="1">
        <v>1861</v>
      </c>
      <c r="I1335" s="1" t="s">
        <v>1478</v>
      </c>
      <c r="J1335" t="s">
        <v>1053</v>
      </c>
    </row>
    <row r="1336" spans="1:10" ht="12.75">
      <c r="A1336" s="1" t="s">
        <v>1055</v>
      </c>
      <c r="B1336" s="1">
        <v>1334</v>
      </c>
      <c r="C1336" t="s">
        <v>84</v>
      </c>
      <c r="D1336" t="s">
        <v>1455</v>
      </c>
      <c r="E1336" s="1">
        <v>22</v>
      </c>
      <c r="F1336" s="1">
        <v>77</v>
      </c>
      <c r="G1336" s="1">
        <f t="shared" si="20"/>
        <v>56</v>
      </c>
      <c r="H1336" s="1">
        <v>1861</v>
      </c>
      <c r="I1336" s="1" t="s">
        <v>1478</v>
      </c>
      <c r="J1336" t="s">
        <v>1053</v>
      </c>
    </row>
    <row r="1337" spans="1:10" ht="12.75">
      <c r="A1337" s="1" t="s">
        <v>1593</v>
      </c>
      <c r="B1337" s="1">
        <v>1335</v>
      </c>
      <c r="C1337" t="s">
        <v>85</v>
      </c>
      <c r="D1337" t="s">
        <v>1455</v>
      </c>
      <c r="E1337" s="1">
        <v>78</v>
      </c>
      <c r="F1337" s="1">
        <v>91</v>
      </c>
      <c r="G1337" s="1">
        <f t="shared" si="20"/>
        <v>14</v>
      </c>
      <c r="H1337" s="1">
        <v>1861</v>
      </c>
      <c r="I1337" s="1" t="s">
        <v>1478</v>
      </c>
      <c r="J1337" t="s">
        <v>1053</v>
      </c>
    </row>
    <row r="1338" spans="1:10" ht="12.75">
      <c r="A1338" s="1" t="s">
        <v>1055</v>
      </c>
      <c r="B1338" s="1">
        <v>1336</v>
      </c>
      <c r="C1338" t="s">
        <v>86</v>
      </c>
      <c r="D1338" t="s">
        <v>1455</v>
      </c>
      <c r="E1338" s="1">
        <v>92</v>
      </c>
      <c r="F1338" s="1">
        <v>97</v>
      </c>
      <c r="G1338" s="1">
        <f t="shared" si="20"/>
        <v>6</v>
      </c>
      <c r="H1338" s="1">
        <v>1861</v>
      </c>
      <c r="I1338" s="1" t="s">
        <v>1478</v>
      </c>
      <c r="J1338" t="s">
        <v>1053</v>
      </c>
    </row>
    <row r="1339" spans="1:10" ht="12.75">
      <c r="A1339" s="1" t="s">
        <v>1055</v>
      </c>
      <c r="B1339" s="1">
        <v>1337</v>
      </c>
      <c r="C1339" t="s">
        <v>87</v>
      </c>
      <c r="D1339" t="s">
        <v>1455</v>
      </c>
      <c r="E1339" s="1">
        <v>98</v>
      </c>
      <c r="F1339" s="1">
        <v>134</v>
      </c>
      <c r="G1339" s="1">
        <f t="shared" si="20"/>
        <v>37</v>
      </c>
      <c r="H1339" s="1">
        <v>1861</v>
      </c>
      <c r="I1339" s="1" t="s">
        <v>1478</v>
      </c>
      <c r="J1339" t="s">
        <v>1053</v>
      </c>
    </row>
    <row r="1340" spans="1:10" ht="12.75">
      <c r="A1340" s="1" t="s">
        <v>1055</v>
      </c>
      <c r="B1340" s="1">
        <v>1338</v>
      </c>
      <c r="C1340" t="s">
        <v>88</v>
      </c>
      <c r="D1340" t="s">
        <v>1455</v>
      </c>
      <c r="E1340" s="1">
        <v>135</v>
      </c>
      <c r="F1340" s="1">
        <v>176</v>
      </c>
      <c r="G1340" s="1">
        <f t="shared" si="20"/>
        <v>42</v>
      </c>
      <c r="H1340" s="1">
        <v>1861</v>
      </c>
      <c r="I1340" s="1" t="s">
        <v>1478</v>
      </c>
      <c r="J1340" t="s">
        <v>1053</v>
      </c>
    </row>
    <row r="1341" spans="1:10" ht="12.75">
      <c r="A1341" s="1" t="s">
        <v>1055</v>
      </c>
      <c r="B1341" s="1">
        <v>1339</v>
      </c>
      <c r="C1341" t="s">
        <v>89</v>
      </c>
      <c r="D1341" t="s">
        <v>1455</v>
      </c>
      <c r="E1341" s="1">
        <v>173</v>
      </c>
      <c r="F1341" s="1">
        <v>176</v>
      </c>
      <c r="G1341" s="1">
        <f t="shared" si="20"/>
        <v>4</v>
      </c>
      <c r="H1341" s="1">
        <v>1861</v>
      </c>
      <c r="I1341" s="1" t="s">
        <v>1478</v>
      </c>
      <c r="J1341" t="s">
        <v>1053</v>
      </c>
    </row>
    <row r="1342" spans="1:10" ht="12.75">
      <c r="A1342" s="1" t="s">
        <v>1055</v>
      </c>
      <c r="B1342" s="1">
        <v>1340</v>
      </c>
      <c r="C1342" t="s">
        <v>90</v>
      </c>
      <c r="D1342" t="s">
        <v>1455</v>
      </c>
      <c r="E1342" s="1">
        <v>177</v>
      </c>
      <c r="F1342" s="1">
        <v>191</v>
      </c>
      <c r="G1342" s="1">
        <f t="shared" si="20"/>
        <v>15</v>
      </c>
      <c r="H1342" s="1">
        <v>1861</v>
      </c>
      <c r="I1342" s="1" t="s">
        <v>1478</v>
      </c>
      <c r="J1342" t="s">
        <v>1053</v>
      </c>
    </row>
    <row r="1343" spans="1:10" ht="12.75">
      <c r="A1343" s="1" t="s">
        <v>1055</v>
      </c>
      <c r="B1343" s="1">
        <v>1341</v>
      </c>
      <c r="C1343" t="s">
        <v>91</v>
      </c>
      <c r="D1343" t="s">
        <v>1455</v>
      </c>
      <c r="E1343" s="1">
        <v>192</v>
      </c>
      <c r="F1343" s="1">
        <v>199</v>
      </c>
      <c r="G1343" s="1">
        <f t="shared" si="20"/>
        <v>8</v>
      </c>
      <c r="H1343" s="1">
        <v>1861</v>
      </c>
      <c r="I1343" s="1" t="s">
        <v>1478</v>
      </c>
      <c r="J1343" t="s">
        <v>1053</v>
      </c>
    </row>
    <row r="1344" spans="1:10" ht="12.75">
      <c r="A1344" s="1" t="s">
        <v>1055</v>
      </c>
      <c r="B1344" s="1">
        <v>1342</v>
      </c>
      <c r="C1344" t="s">
        <v>92</v>
      </c>
      <c r="D1344" t="s">
        <v>1455</v>
      </c>
      <c r="E1344" s="1">
        <v>200</v>
      </c>
      <c r="F1344" s="1">
        <v>210</v>
      </c>
      <c r="G1344" s="1">
        <f t="shared" si="20"/>
        <v>11</v>
      </c>
      <c r="H1344" s="1">
        <v>1861</v>
      </c>
      <c r="I1344" s="1" t="s">
        <v>1478</v>
      </c>
      <c r="J1344" t="s">
        <v>1053</v>
      </c>
    </row>
    <row r="1345" spans="1:10" ht="12.75">
      <c r="A1345" s="1" t="s">
        <v>1055</v>
      </c>
      <c r="B1345" s="1">
        <v>1343</v>
      </c>
      <c r="C1345" t="s">
        <v>93</v>
      </c>
      <c r="D1345" t="s">
        <v>1455</v>
      </c>
      <c r="E1345" s="1">
        <v>211</v>
      </c>
      <c r="F1345" s="1">
        <v>216</v>
      </c>
      <c r="G1345" s="1">
        <f t="shared" si="20"/>
        <v>6</v>
      </c>
      <c r="H1345" s="1">
        <v>1861</v>
      </c>
      <c r="I1345" s="1" t="s">
        <v>1478</v>
      </c>
      <c r="J1345" t="s">
        <v>1053</v>
      </c>
    </row>
    <row r="1346" spans="1:10" ht="12.75">
      <c r="A1346" s="1" t="s">
        <v>1055</v>
      </c>
      <c r="B1346" s="1">
        <v>1344</v>
      </c>
      <c r="C1346" t="s">
        <v>94</v>
      </c>
      <c r="D1346" t="s">
        <v>1455</v>
      </c>
      <c r="E1346" s="1">
        <v>217</v>
      </c>
      <c r="F1346" s="1">
        <v>222</v>
      </c>
      <c r="G1346" s="1">
        <f aca="true" t="shared" si="21" ref="G1346:G1409">F1346-E1346+1</f>
        <v>6</v>
      </c>
      <c r="H1346" s="1">
        <v>1861</v>
      </c>
      <c r="I1346" s="1" t="s">
        <v>1478</v>
      </c>
      <c r="J1346" t="s">
        <v>1053</v>
      </c>
    </row>
    <row r="1347" spans="1:10" ht="12.75">
      <c r="A1347" s="1" t="s">
        <v>1593</v>
      </c>
      <c r="B1347" s="1">
        <v>1345</v>
      </c>
      <c r="C1347" t="s">
        <v>95</v>
      </c>
      <c r="D1347" t="s">
        <v>1455</v>
      </c>
      <c r="E1347" s="1">
        <v>223</v>
      </c>
      <c r="F1347" s="1">
        <v>224</v>
      </c>
      <c r="G1347" s="1">
        <f t="shared" si="21"/>
        <v>2</v>
      </c>
      <c r="H1347" s="1">
        <v>1861</v>
      </c>
      <c r="I1347" s="1" t="s">
        <v>1478</v>
      </c>
      <c r="J1347" t="s">
        <v>1053</v>
      </c>
    </row>
    <row r="1348" spans="1:10" ht="12.75">
      <c r="A1348" s="1" t="s">
        <v>1593</v>
      </c>
      <c r="B1348" s="1">
        <v>1346</v>
      </c>
      <c r="C1348" t="s">
        <v>96</v>
      </c>
      <c r="D1348" t="s">
        <v>1455</v>
      </c>
      <c r="E1348" s="1">
        <v>225</v>
      </c>
      <c r="F1348" s="1">
        <v>226</v>
      </c>
      <c r="G1348" s="1">
        <f t="shared" si="21"/>
        <v>2</v>
      </c>
      <c r="H1348" s="1">
        <v>1861</v>
      </c>
      <c r="I1348" s="1" t="s">
        <v>1478</v>
      </c>
      <c r="J1348" t="s">
        <v>1053</v>
      </c>
    </row>
    <row r="1349" spans="1:10" ht="12.75">
      <c r="A1349" s="1" t="s">
        <v>1593</v>
      </c>
      <c r="B1349" s="1">
        <v>1347</v>
      </c>
      <c r="C1349" t="s">
        <v>97</v>
      </c>
      <c r="D1349" t="s">
        <v>1455</v>
      </c>
      <c r="E1349" s="1">
        <v>227</v>
      </c>
      <c r="F1349" s="1">
        <v>231</v>
      </c>
      <c r="G1349" s="1">
        <f t="shared" si="21"/>
        <v>5</v>
      </c>
      <c r="H1349" s="1">
        <v>1861</v>
      </c>
      <c r="I1349" s="1" t="s">
        <v>1478</v>
      </c>
      <c r="J1349" t="s">
        <v>1053</v>
      </c>
    </row>
    <row r="1350" spans="1:10" ht="12.75">
      <c r="A1350" s="1" t="s">
        <v>1591</v>
      </c>
      <c r="B1350" s="1">
        <v>1348</v>
      </c>
      <c r="C1350" t="s">
        <v>98</v>
      </c>
      <c r="D1350" t="s">
        <v>1449</v>
      </c>
      <c r="E1350" s="1">
        <v>1</v>
      </c>
      <c r="F1350" s="1">
        <v>102</v>
      </c>
      <c r="G1350" s="1">
        <f t="shared" si="21"/>
        <v>102</v>
      </c>
      <c r="H1350" s="1">
        <v>1861</v>
      </c>
      <c r="I1350" s="1" t="s">
        <v>1493</v>
      </c>
      <c r="J1350" t="s">
        <v>1053</v>
      </c>
    </row>
    <row r="1351" spans="1:10" ht="12.75">
      <c r="A1351" s="1" t="s">
        <v>1591</v>
      </c>
      <c r="B1351" s="1">
        <v>1349</v>
      </c>
      <c r="C1351" t="s">
        <v>99</v>
      </c>
      <c r="D1351" t="s">
        <v>1057</v>
      </c>
      <c r="E1351" s="1">
        <v>289</v>
      </c>
      <c r="F1351" s="1">
        <v>688</v>
      </c>
      <c r="G1351" s="1">
        <f t="shared" si="21"/>
        <v>400</v>
      </c>
      <c r="H1351" s="1">
        <v>1861</v>
      </c>
      <c r="I1351" s="1" t="s">
        <v>1493</v>
      </c>
      <c r="J1351" t="s">
        <v>1053</v>
      </c>
    </row>
    <row r="1352" spans="1:10" ht="12.75">
      <c r="A1352" s="1" t="s">
        <v>1591</v>
      </c>
      <c r="B1352" s="1">
        <v>1350</v>
      </c>
      <c r="C1352" t="s">
        <v>100</v>
      </c>
      <c r="D1352" t="s">
        <v>735</v>
      </c>
      <c r="E1352" s="1">
        <v>1</v>
      </c>
      <c r="F1352" s="1">
        <v>42</v>
      </c>
      <c r="G1352" s="1">
        <f t="shared" si="21"/>
        <v>42</v>
      </c>
      <c r="H1352" s="1">
        <v>1861</v>
      </c>
      <c r="I1352" s="1" t="s">
        <v>1493</v>
      </c>
      <c r="J1352" t="s">
        <v>1053</v>
      </c>
    </row>
    <row r="1353" spans="1:10" ht="12.75">
      <c r="A1353" s="1" t="s">
        <v>1591</v>
      </c>
      <c r="B1353" s="1">
        <v>1351</v>
      </c>
      <c r="C1353" t="s">
        <v>101</v>
      </c>
      <c r="D1353" t="s">
        <v>1059</v>
      </c>
      <c r="E1353" s="1">
        <v>27</v>
      </c>
      <c r="F1353" s="1">
        <v>100</v>
      </c>
      <c r="G1353" s="1">
        <f t="shared" si="21"/>
        <v>74</v>
      </c>
      <c r="H1353" s="1">
        <v>1861</v>
      </c>
      <c r="I1353" s="1" t="s">
        <v>1493</v>
      </c>
      <c r="J1353" t="s">
        <v>1053</v>
      </c>
    </row>
    <row r="1354" spans="1:10" ht="12.75">
      <c r="A1354" s="1" t="s">
        <v>1591</v>
      </c>
      <c r="B1354" s="1">
        <v>1352</v>
      </c>
      <c r="C1354" t="s">
        <v>102</v>
      </c>
      <c r="D1354" t="s">
        <v>1455</v>
      </c>
      <c r="E1354" s="1">
        <v>1</v>
      </c>
      <c r="F1354" s="1">
        <v>38</v>
      </c>
      <c r="G1354" s="1">
        <f t="shared" si="21"/>
        <v>38</v>
      </c>
      <c r="H1354" s="1">
        <v>1861</v>
      </c>
      <c r="I1354" s="1" t="s">
        <v>1493</v>
      </c>
      <c r="J1354" t="s">
        <v>1053</v>
      </c>
    </row>
    <row r="1355" spans="1:10" ht="12.75">
      <c r="A1355" s="1" t="s">
        <v>1591</v>
      </c>
      <c r="B1355" s="1">
        <v>1353</v>
      </c>
      <c r="C1355" t="s">
        <v>103</v>
      </c>
      <c r="D1355" t="s">
        <v>1455</v>
      </c>
      <c r="E1355" s="1">
        <v>39</v>
      </c>
      <c r="F1355" s="1">
        <v>50</v>
      </c>
      <c r="G1355" s="1">
        <f t="shared" si="21"/>
        <v>12</v>
      </c>
      <c r="H1355" s="1">
        <v>1861</v>
      </c>
      <c r="I1355" s="1" t="s">
        <v>1493</v>
      </c>
      <c r="J1355" t="s">
        <v>1053</v>
      </c>
    </row>
    <row r="1356" spans="1:10" ht="12.75">
      <c r="A1356" s="1" t="s">
        <v>1591</v>
      </c>
      <c r="B1356" s="1">
        <v>1354</v>
      </c>
      <c r="C1356" t="s">
        <v>104</v>
      </c>
      <c r="D1356" t="s">
        <v>1455</v>
      </c>
      <c r="E1356" s="1">
        <v>51</v>
      </c>
      <c r="F1356" s="1">
        <v>76</v>
      </c>
      <c r="G1356" s="1">
        <f t="shared" si="21"/>
        <v>26</v>
      </c>
      <c r="H1356" s="1">
        <v>1861</v>
      </c>
      <c r="I1356" s="1" t="s">
        <v>1493</v>
      </c>
      <c r="J1356" t="s">
        <v>1053</v>
      </c>
    </row>
    <row r="1357" spans="1:10" ht="12.75">
      <c r="A1357" s="1" t="s">
        <v>1591</v>
      </c>
      <c r="B1357" s="1">
        <v>1355</v>
      </c>
      <c r="C1357" t="s">
        <v>105</v>
      </c>
      <c r="D1357" t="s">
        <v>1455</v>
      </c>
      <c r="E1357" s="1">
        <v>77</v>
      </c>
      <c r="F1357" s="1">
        <v>80</v>
      </c>
      <c r="G1357" s="1">
        <f t="shared" si="21"/>
        <v>4</v>
      </c>
      <c r="H1357" s="1">
        <v>1861</v>
      </c>
      <c r="I1357" s="1" t="s">
        <v>1493</v>
      </c>
      <c r="J1357" t="s">
        <v>1053</v>
      </c>
    </row>
    <row r="1358" spans="1:10" ht="12.75">
      <c r="A1358" s="1" t="s">
        <v>1591</v>
      </c>
      <c r="B1358" s="1">
        <v>1356</v>
      </c>
      <c r="C1358" t="s">
        <v>106</v>
      </c>
      <c r="D1358" t="s">
        <v>1455</v>
      </c>
      <c r="E1358" s="1">
        <v>81</v>
      </c>
      <c r="F1358" s="1">
        <v>98</v>
      </c>
      <c r="G1358" s="1">
        <f t="shared" si="21"/>
        <v>18</v>
      </c>
      <c r="H1358" s="1">
        <v>1861</v>
      </c>
      <c r="I1358" s="1" t="s">
        <v>1493</v>
      </c>
      <c r="J1358" t="s">
        <v>1053</v>
      </c>
    </row>
    <row r="1359" spans="1:10" ht="12.75">
      <c r="A1359" s="1" t="s">
        <v>1591</v>
      </c>
      <c r="B1359" s="1">
        <v>1357</v>
      </c>
      <c r="C1359" t="s">
        <v>107</v>
      </c>
      <c r="D1359" t="s">
        <v>1455</v>
      </c>
      <c r="E1359" s="1">
        <v>99</v>
      </c>
      <c r="F1359" s="1">
        <v>124</v>
      </c>
      <c r="G1359" s="1">
        <f t="shared" si="21"/>
        <v>26</v>
      </c>
      <c r="H1359" s="1">
        <v>1861</v>
      </c>
      <c r="I1359" s="1" t="s">
        <v>1493</v>
      </c>
      <c r="J1359" t="s">
        <v>1053</v>
      </c>
    </row>
    <row r="1360" spans="1:10" ht="12.75">
      <c r="A1360" s="1" t="s">
        <v>1591</v>
      </c>
      <c r="B1360" s="1">
        <v>1358</v>
      </c>
      <c r="C1360" t="s">
        <v>108</v>
      </c>
      <c r="D1360" t="s">
        <v>1455</v>
      </c>
      <c r="E1360" s="1">
        <v>125</v>
      </c>
      <c r="F1360" s="1">
        <v>156</v>
      </c>
      <c r="G1360" s="1">
        <f t="shared" si="21"/>
        <v>32</v>
      </c>
      <c r="H1360" s="1">
        <v>1861</v>
      </c>
      <c r="I1360" s="1" t="s">
        <v>1493</v>
      </c>
      <c r="J1360" t="s">
        <v>1053</v>
      </c>
    </row>
    <row r="1361" spans="1:10" ht="12.75">
      <c r="A1361" s="1" t="s">
        <v>1591</v>
      </c>
      <c r="B1361" s="1">
        <v>1359</v>
      </c>
      <c r="C1361" t="s">
        <v>109</v>
      </c>
      <c r="D1361" t="s">
        <v>1455</v>
      </c>
      <c r="E1361" s="1">
        <v>157</v>
      </c>
      <c r="F1361" s="1">
        <v>159</v>
      </c>
      <c r="G1361" s="1">
        <f t="shared" si="21"/>
        <v>3</v>
      </c>
      <c r="H1361" s="1">
        <v>1861</v>
      </c>
      <c r="I1361" s="1" t="s">
        <v>1493</v>
      </c>
      <c r="J1361" t="s">
        <v>1053</v>
      </c>
    </row>
    <row r="1362" spans="1:10" ht="12.75">
      <c r="A1362" s="1" t="s">
        <v>1591</v>
      </c>
      <c r="B1362" s="1">
        <v>1360</v>
      </c>
      <c r="C1362" t="s">
        <v>110</v>
      </c>
      <c r="D1362" t="s">
        <v>1455</v>
      </c>
      <c r="E1362" s="1">
        <v>160</v>
      </c>
      <c r="F1362" s="1">
        <v>161</v>
      </c>
      <c r="G1362" s="1">
        <f t="shared" si="21"/>
        <v>2</v>
      </c>
      <c r="H1362" s="1">
        <v>1861</v>
      </c>
      <c r="I1362" s="1" t="s">
        <v>1493</v>
      </c>
      <c r="J1362" t="s">
        <v>1053</v>
      </c>
    </row>
    <row r="1363" spans="1:10" ht="12.75">
      <c r="A1363" s="1" t="s">
        <v>1591</v>
      </c>
      <c r="B1363" s="1">
        <v>1361</v>
      </c>
      <c r="C1363" t="s">
        <v>111</v>
      </c>
      <c r="D1363" t="s">
        <v>1455</v>
      </c>
      <c r="E1363" s="1">
        <v>162</v>
      </c>
      <c r="F1363" s="1">
        <v>163</v>
      </c>
      <c r="G1363" s="1">
        <f t="shared" si="21"/>
        <v>2</v>
      </c>
      <c r="H1363" s="1">
        <v>1861</v>
      </c>
      <c r="I1363" s="1" t="s">
        <v>1493</v>
      </c>
      <c r="J1363" t="s">
        <v>1053</v>
      </c>
    </row>
    <row r="1364" spans="1:10" ht="12.75">
      <c r="A1364" s="1" t="s">
        <v>1591</v>
      </c>
      <c r="B1364" s="1">
        <v>1362</v>
      </c>
      <c r="C1364" t="s">
        <v>112</v>
      </c>
      <c r="D1364" t="s">
        <v>1455</v>
      </c>
      <c r="E1364" s="1">
        <v>164</v>
      </c>
      <c r="F1364" s="1">
        <v>166</v>
      </c>
      <c r="G1364" s="1">
        <f t="shared" si="21"/>
        <v>3</v>
      </c>
      <c r="H1364" s="1">
        <v>1861</v>
      </c>
      <c r="I1364" s="1" t="s">
        <v>1493</v>
      </c>
      <c r="J1364" t="s">
        <v>1053</v>
      </c>
    </row>
    <row r="1365" spans="1:10" ht="12.75">
      <c r="A1365" s="1" t="s">
        <v>1591</v>
      </c>
      <c r="B1365" s="1">
        <v>1363</v>
      </c>
      <c r="C1365" t="s">
        <v>113</v>
      </c>
      <c r="D1365" t="s">
        <v>1455</v>
      </c>
      <c r="E1365" s="1">
        <v>167</v>
      </c>
      <c r="F1365" s="1">
        <v>182</v>
      </c>
      <c r="G1365" s="1">
        <f t="shared" si="21"/>
        <v>16</v>
      </c>
      <c r="H1365" s="1">
        <v>1861</v>
      </c>
      <c r="I1365" s="1" t="s">
        <v>1493</v>
      </c>
      <c r="J1365" t="s">
        <v>1053</v>
      </c>
    </row>
    <row r="1366" spans="1:10" ht="12.75">
      <c r="A1366" s="1" t="s">
        <v>1591</v>
      </c>
      <c r="B1366" s="1">
        <v>1364</v>
      </c>
      <c r="C1366" t="s">
        <v>114</v>
      </c>
      <c r="D1366" t="s">
        <v>1455</v>
      </c>
      <c r="E1366" s="1">
        <v>183</v>
      </c>
      <c r="F1366" s="1">
        <v>186</v>
      </c>
      <c r="G1366" s="1">
        <f t="shared" si="21"/>
        <v>4</v>
      </c>
      <c r="H1366" s="1">
        <v>1861</v>
      </c>
      <c r="I1366" s="1" t="s">
        <v>1493</v>
      </c>
      <c r="J1366" t="s">
        <v>1053</v>
      </c>
    </row>
    <row r="1367" spans="1:10" ht="12.75">
      <c r="A1367" s="1" t="s">
        <v>1591</v>
      </c>
      <c r="B1367" s="1">
        <v>1365</v>
      </c>
      <c r="C1367" t="s">
        <v>115</v>
      </c>
      <c r="D1367" t="s">
        <v>1455</v>
      </c>
      <c r="E1367" s="1">
        <v>187</v>
      </c>
      <c r="F1367" s="1">
        <v>198</v>
      </c>
      <c r="G1367" s="1">
        <f t="shared" si="21"/>
        <v>12</v>
      </c>
      <c r="H1367" s="1">
        <v>1861</v>
      </c>
      <c r="I1367" s="1" t="s">
        <v>1493</v>
      </c>
      <c r="J1367" t="s">
        <v>1053</v>
      </c>
    </row>
    <row r="1368" spans="1:10" ht="12.75">
      <c r="A1368" s="1" t="s">
        <v>1591</v>
      </c>
      <c r="B1368" s="1">
        <v>1366</v>
      </c>
      <c r="C1368" t="s">
        <v>116</v>
      </c>
      <c r="D1368" t="s">
        <v>1455</v>
      </c>
      <c r="E1368" s="1">
        <v>199</v>
      </c>
      <c r="F1368" s="1">
        <v>200</v>
      </c>
      <c r="G1368" s="1">
        <f t="shared" si="21"/>
        <v>2</v>
      </c>
      <c r="H1368" s="1">
        <v>1861</v>
      </c>
      <c r="I1368" s="1" t="s">
        <v>1493</v>
      </c>
      <c r="J1368" t="s">
        <v>1053</v>
      </c>
    </row>
    <row r="1369" spans="1:10" ht="12.75">
      <c r="A1369" s="1" t="s">
        <v>1591</v>
      </c>
      <c r="B1369" s="1">
        <v>1367</v>
      </c>
      <c r="C1369" t="s">
        <v>117</v>
      </c>
      <c r="D1369" t="s">
        <v>1455</v>
      </c>
      <c r="E1369" s="1">
        <v>201</v>
      </c>
      <c r="F1369" s="1">
        <v>205</v>
      </c>
      <c r="G1369" s="1">
        <f t="shared" si="21"/>
        <v>5</v>
      </c>
      <c r="H1369" s="1">
        <v>1861</v>
      </c>
      <c r="I1369" s="1" t="s">
        <v>1493</v>
      </c>
      <c r="J1369" t="s">
        <v>1053</v>
      </c>
    </row>
    <row r="1370" spans="1:10" ht="12.75">
      <c r="A1370" s="1" t="s">
        <v>1591</v>
      </c>
      <c r="B1370" s="1">
        <v>1368</v>
      </c>
      <c r="C1370" t="s">
        <v>118</v>
      </c>
      <c r="D1370" t="s">
        <v>1449</v>
      </c>
      <c r="E1370" s="1">
        <v>1</v>
      </c>
      <c r="F1370" s="1">
        <v>9</v>
      </c>
      <c r="G1370" s="1">
        <f t="shared" si="21"/>
        <v>9</v>
      </c>
      <c r="H1370" s="1">
        <v>1862</v>
      </c>
      <c r="I1370" s="1" t="s">
        <v>1446</v>
      </c>
      <c r="J1370" t="s">
        <v>1053</v>
      </c>
    </row>
    <row r="1371" spans="1:10" ht="12.75">
      <c r="A1371" s="1" t="s">
        <v>1591</v>
      </c>
      <c r="B1371" s="1">
        <v>1369</v>
      </c>
      <c r="C1371" t="s">
        <v>119</v>
      </c>
      <c r="D1371" t="s">
        <v>1057</v>
      </c>
      <c r="E1371" s="1">
        <v>1</v>
      </c>
      <c r="F1371" s="1">
        <v>92</v>
      </c>
      <c r="G1371" s="1">
        <f t="shared" si="21"/>
        <v>92</v>
      </c>
      <c r="H1371" s="1">
        <v>1862</v>
      </c>
      <c r="I1371" s="1" t="s">
        <v>1446</v>
      </c>
      <c r="J1371" t="s">
        <v>1053</v>
      </c>
    </row>
    <row r="1372" spans="1:10" ht="12.75">
      <c r="A1372" s="1" t="s">
        <v>1591</v>
      </c>
      <c r="B1372" s="1">
        <v>1370</v>
      </c>
      <c r="C1372" t="s">
        <v>53</v>
      </c>
      <c r="D1372" t="s">
        <v>1057</v>
      </c>
      <c r="E1372" s="1">
        <v>689</v>
      </c>
      <c r="F1372" s="1">
        <v>1095</v>
      </c>
      <c r="G1372" s="1">
        <f t="shared" si="21"/>
        <v>407</v>
      </c>
      <c r="H1372" s="1">
        <v>1862</v>
      </c>
      <c r="I1372" s="1" t="s">
        <v>1446</v>
      </c>
      <c r="J1372" t="s">
        <v>1053</v>
      </c>
    </row>
    <row r="1373" spans="1:10" ht="12.75">
      <c r="A1373" s="1" t="s">
        <v>1591</v>
      </c>
      <c r="B1373" s="1">
        <v>1371</v>
      </c>
      <c r="C1373" t="s">
        <v>120</v>
      </c>
      <c r="D1373" t="s">
        <v>121</v>
      </c>
      <c r="E1373" s="1">
        <v>1</v>
      </c>
      <c r="F1373" s="1">
        <v>12</v>
      </c>
      <c r="G1373" s="1">
        <f t="shared" si="21"/>
        <v>12</v>
      </c>
      <c r="H1373" s="1">
        <v>1862</v>
      </c>
      <c r="I1373" s="1" t="s">
        <v>1446</v>
      </c>
      <c r="J1373" t="s">
        <v>1053</v>
      </c>
    </row>
    <row r="1374" spans="1:10" ht="12.75">
      <c r="A1374" s="1" t="s">
        <v>1591</v>
      </c>
      <c r="B1374" s="1">
        <v>1372</v>
      </c>
      <c r="C1374" t="s">
        <v>122</v>
      </c>
      <c r="D1374" t="s">
        <v>1059</v>
      </c>
      <c r="E1374" s="1">
        <v>101</v>
      </c>
      <c r="F1374" s="1">
        <v>212</v>
      </c>
      <c r="G1374" s="1">
        <f t="shared" si="21"/>
        <v>112</v>
      </c>
      <c r="H1374" s="1">
        <v>1862</v>
      </c>
      <c r="I1374" s="1" t="s">
        <v>1446</v>
      </c>
      <c r="J1374" t="s">
        <v>1053</v>
      </c>
    </row>
    <row r="1375" spans="1:10" ht="12.75">
      <c r="A1375" s="1" t="s">
        <v>1591</v>
      </c>
      <c r="B1375" s="1">
        <v>1373</v>
      </c>
      <c r="C1375" t="s">
        <v>123</v>
      </c>
      <c r="D1375" t="s">
        <v>1455</v>
      </c>
      <c r="E1375" s="1">
        <v>1</v>
      </c>
      <c r="F1375" s="1">
        <v>5</v>
      </c>
      <c r="G1375" s="1">
        <f t="shared" si="21"/>
        <v>5</v>
      </c>
      <c r="H1375" s="1">
        <v>1862</v>
      </c>
      <c r="I1375" s="1" t="s">
        <v>1446</v>
      </c>
      <c r="J1375" t="s">
        <v>1053</v>
      </c>
    </row>
    <row r="1376" spans="1:10" ht="12.75">
      <c r="A1376" s="1" t="s">
        <v>1591</v>
      </c>
      <c r="B1376" s="1">
        <v>1374</v>
      </c>
      <c r="C1376" t="s">
        <v>124</v>
      </c>
      <c r="D1376" t="s">
        <v>1455</v>
      </c>
      <c r="E1376" s="1">
        <v>6</v>
      </c>
      <c r="F1376" s="1">
        <v>17</v>
      </c>
      <c r="G1376" s="1">
        <f t="shared" si="21"/>
        <v>12</v>
      </c>
      <c r="H1376" s="1">
        <v>1862</v>
      </c>
      <c r="I1376" s="1" t="s">
        <v>1446</v>
      </c>
      <c r="J1376" t="s">
        <v>1053</v>
      </c>
    </row>
    <row r="1377" spans="1:10" ht="12.75">
      <c r="A1377" s="1" t="s">
        <v>1591</v>
      </c>
      <c r="B1377" s="1">
        <v>1375</v>
      </c>
      <c r="C1377" t="s">
        <v>125</v>
      </c>
      <c r="D1377" t="s">
        <v>1455</v>
      </c>
      <c r="E1377" s="1">
        <v>18</v>
      </c>
      <c r="F1377" s="1">
        <v>27</v>
      </c>
      <c r="G1377" s="1">
        <f t="shared" si="21"/>
        <v>10</v>
      </c>
      <c r="H1377" s="1">
        <v>1862</v>
      </c>
      <c r="I1377" s="1" t="s">
        <v>1446</v>
      </c>
      <c r="J1377" t="s">
        <v>1053</v>
      </c>
    </row>
    <row r="1378" spans="1:10" ht="12.75">
      <c r="A1378" s="1" t="s">
        <v>1591</v>
      </c>
      <c r="B1378" s="1">
        <v>1376</v>
      </c>
      <c r="C1378" t="s">
        <v>126</v>
      </c>
      <c r="D1378" t="s">
        <v>1455</v>
      </c>
      <c r="E1378" s="1">
        <v>28</v>
      </c>
      <c r="F1378" s="1">
        <v>149</v>
      </c>
      <c r="G1378" s="1">
        <f t="shared" si="21"/>
        <v>122</v>
      </c>
      <c r="H1378" s="1">
        <v>1862</v>
      </c>
      <c r="I1378" s="1" t="s">
        <v>1446</v>
      </c>
      <c r="J1378" t="s">
        <v>1053</v>
      </c>
    </row>
    <row r="1379" spans="1:10" ht="12.75">
      <c r="A1379" s="1" t="s">
        <v>1591</v>
      </c>
      <c r="B1379" s="1">
        <v>1377</v>
      </c>
      <c r="C1379" t="s">
        <v>127</v>
      </c>
      <c r="D1379" t="s">
        <v>1455</v>
      </c>
      <c r="E1379" s="1">
        <v>150</v>
      </c>
      <c r="F1379" s="1">
        <v>166</v>
      </c>
      <c r="G1379" s="1">
        <f t="shared" si="21"/>
        <v>17</v>
      </c>
      <c r="H1379" s="1">
        <v>1862</v>
      </c>
      <c r="I1379" s="1" t="s">
        <v>1446</v>
      </c>
      <c r="J1379" t="s">
        <v>1053</v>
      </c>
    </row>
    <row r="1380" spans="1:10" ht="12.75">
      <c r="A1380" s="1" t="s">
        <v>1591</v>
      </c>
      <c r="B1380" s="1">
        <v>1378</v>
      </c>
      <c r="C1380" t="s">
        <v>128</v>
      </c>
      <c r="D1380" t="s">
        <v>1455</v>
      </c>
      <c r="E1380" s="1">
        <v>167</v>
      </c>
      <c r="F1380" s="1">
        <v>168</v>
      </c>
      <c r="G1380" s="1">
        <f t="shared" si="21"/>
        <v>2</v>
      </c>
      <c r="H1380" s="1">
        <v>1862</v>
      </c>
      <c r="I1380" s="1" t="s">
        <v>1446</v>
      </c>
      <c r="J1380" t="s">
        <v>1053</v>
      </c>
    </row>
    <row r="1381" spans="1:10" ht="12.75">
      <c r="A1381" s="1" t="s">
        <v>1591</v>
      </c>
      <c r="B1381" s="1">
        <v>1379</v>
      </c>
      <c r="C1381" t="s">
        <v>129</v>
      </c>
      <c r="D1381" t="s">
        <v>1455</v>
      </c>
      <c r="E1381" s="1">
        <v>169</v>
      </c>
      <c r="F1381" s="1">
        <v>170</v>
      </c>
      <c r="G1381" s="1">
        <f t="shared" si="21"/>
        <v>2</v>
      </c>
      <c r="H1381" s="1">
        <v>1862</v>
      </c>
      <c r="I1381" s="1" t="s">
        <v>1446</v>
      </c>
      <c r="J1381" t="s">
        <v>1053</v>
      </c>
    </row>
    <row r="1382" spans="1:10" ht="12.75">
      <c r="A1382" s="1" t="s">
        <v>1591</v>
      </c>
      <c r="B1382" s="1">
        <v>1380</v>
      </c>
      <c r="C1382" t="s">
        <v>130</v>
      </c>
      <c r="D1382" t="s">
        <v>1455</v>
      </c>
      <c r="E1382" s="1">
        <v>171</v>
      </c>
      <c r="F1382" s="1">
        <v>171</v>
      </c>
      <c r="G1382" s="1">
        <f t="shared" si="21"/>
        <v>1</v>
      </c>
      <c r="H1382" s="1">
        <v>1862</v>
      </c>
      <c r="I1382" s="1" t="s">
        <v>1446</v>
      </c>
      <c r="J1382" t="s">
        <v>1053</v>
      </c>
    </row>
    <row r="1383" spans="1:10" ht="12.75">
      <c r="A1383" s="1" t="s">
        <v>1591</v>
      </c>
      <c r="B1383" s="1">
        <v>1381</v>
      </c>
      <c r="C1383" t="s">
        <v>131</v>
      </c>
      <c r="D1383" t="s">
        <v>1455</v>
      </c>
      <c r="E1383" s="1">
        <v>172</v>
      </c>
      <c r="F1383" s="1">
        <v>172</v>
      </c>
      <c r="G1383" s="1">
        <f t="shared" si="21"/>
        <v>1</v>
      </c>
      <c r="H1383" s="1">
        <v>1862</v>
      </c>
      <c r="I1383" s="1" t="s">
        <v>1446</v>
      </c>
      <c r="J1383" t="s">
        <v>1053</v>
      </c>
    </row>
    <row r="1384" spans="1:10" ht="12.75">
      <c r="A1384" s="1" t="s">
        <v>1591</v>
      </c>
      <c r="B1384" s="1">
        <v>1382</v>
      </c>
      <c r="C1384" t="s">
        <v>132</v>
      </c>
      <c r="D1384" t="s">
        <v>1455</v>
      </c>
      <c r="E1384" s="1">
        <v>173</v>
      </c>
      <c r="F1384" s="1">
        <v>173</v>
      </c>
      <c r="G1384" s="1">
        <f t="shared" si="21"/>
        <v>1</v>
      </c>
      <c r="H1384" s="1">
        <v>1862</v>
      </c>
      <c r="I1384" s="1" t="s">
        <v>1446</v>
      </c>
      <c r="J1384" t="s">
        <v>1053</v>
      </c>
    </row>
    <row r="1385" spans="1:10" ht="12.75">
      <c r="A1385" s="1" t="s">
        <v>1591</v>
      </c>
      <c r="B1385" s="1">
        <v>1383</v>
      </c>
      <c r="C1385" t="s">
        <v>133</v>
      </c>
      <c r="D1385" t="s">
        <v>1455</v>
      </c>
      <c r="E1385" s="1">
        <v>174</v>
      </c>
      <c r="F1385" s="1">
        <v>177</v>
      </c>
      <c r="G1385" s="1">
        <f t="shared" si="21"/>
        <v>4</v>
      </c>
      <c r="H1385" s="1">
        <v>1862</v>
      </c>
      <c r="I1385" s="1" t="s">
        <v>1446</v>
      </c>
      <c r="J1385" t="s">
        <v>1053</v>
      </c>
    </row>
    <row r="1386" spans="1:10" ht="12.75">
      <c r="A1386" s="1" t="s">
        <v>1591</v>
      </c>
      <c r="B1386" s="1">
        <v>1384</v>
      </c>
      <c r="C1386" t="s">
        <v>134</v>
      </c>
      <c r="D1386" t="s">
        <v>1455</v>
      </c>
      <c r="E1386" s="1">
        <v>178</v>
      </c>
      <c r="F1386" s="1">
        <v>187</v>
      </c>
      <c r="G1386" s="1">
        <f t="shared" si="21"/>
        <v>10</v>
      </c>
      <c r="H1386" s="1">
        <v>1862</v>
      </c>
      <c r="I1386" s="1" t="s">
        <v>1446</v>
      </c>
      <c r="J1386" t="s">
        <v>1053</v>
      </c>
    </row>
    <row r="1387" spans="1:10" ht="12.75">
      <c r="A1387" s="1" t="s">
        <v>1591</v>
      </c>
      <c r="B1387" s="1">
        <v>1385</v>
      </c>
      <c r="C1387" t="s">
        <v>135</v>
      </c>
      <c r="D1387" t="s">
        <v>1455</v>
      </c>
      <c r="E1387" s="1">
        <v>188</v>
      </c>
      <c r="F1387" s="1">
        <v>190</v>
      </c>
      <c r="G1387" s="1">
        <f t="shared" si="21"/>
        <v>3</v>
      </c>
      <c r="H1387" s="1">
        <v>1862</v>
      </c>
      <c r="I1387" s="1" t="s">
        <v>1446</v>
      </c>
      <c r="J1387" t="s">
        <v>1053</v>
      </c>
    </row>
    <row r="1388" spans="1:10" ht="12.75">
      <c r="A1388" s="1" t="s">
        <v>1591</v>
      </c>
      <c r="B1388" s="1">
        <v>1386</v>
      </c>
      <c r="C1388" t="s">
        <v>136</v>
      </c>
      <c r="D1388" t="s">
        <v>1455</v>
      </c>
      <c r="E1388" s="1">
        <v>191</v>
      </c>
      <c r="F1388" s="1">
        <v>191</v>
      </c>
      <c r="G1388" s="1">
        <f t="shared" si="21"/>
        <v>1</v>
      </c>
      <c r="H1388" s="1">
        <v>1862</v>
      </c>
      <c r="I1388" s="1" t="s">
        <v>1446</v>
      </c>
      <c r="J1388" t="s">
        <v>1053</v>
      </c>
    </row>
    <row r="1389" spans="1:10" ht="12.75">
      <c r="A1389" s="1" t="s">
        <v>1591</v>
      </c>
      <c r="B1389" s="1">
        <v>1387</v>
      </c>
      <c r="C1389" t="s">
        <v>137</v>
      </c>
      <c r="D1389" t="s">
        <v>1455</v>
      </c>
      <c r="E1389" s="1">
        <v>192</v>
      </c>
      <c r="F1389" s="1">
        <v>192</v>
      </c>
      <c r="G1389" s="1">
        <f t="shared" si="21"/>
        <v>1</v>
      </c>
      <c r="H1389" s="1">
        <v>1862</v>
      </c>
      <c r="I1389" s="1" t="s">
        <v>1446</v>
      </c>
      <c r="J1389" t="s">
        <v>1053</v>
      </c>
    </row>
    <row r="1390" spans="1:10" ht="12.75">
      <c r="A1390" s="1" t="s">
        <v>1591</v>
      </c>
      <c r="B1390" s="1">
        <v>1388</v>
      </c>
      <c r="C1390" t="s">
        <v>138</v>
      </c>
      <c r="D1390" t="s">
        <v>1455</v>
      </c>
      <c r="E1390" s="1">
        <v>193</v>
      </c>
      <c r="F1390" s="1">
        <v>208</v>
      </c>
      <c r="G1390" s="1">
        <f t="shared" si="21"/>
        <v>16</v>
      </c>
      <c r="H1390" s="1">
        <v>1862</v>
      </c>
      <c r="I1390" s="1" t="s">
        <v>1446</v>
      </c>
      <c r="J1390" t="s">
        <v>1053</v>
      </c>
    </row>
    <row r="1391" spans="1:10" ht="12.75">
      <c r="A1391" s="1" t="s">
        <v>1591</v>
      </c>
      <c r="B1391" s="1">
        <v>1389</v>
      </c>
      <c r="C1391" t="s">
        <v>139</v>
      </c>
      <c r="D1391" t="s">
        <v>1455</v>
      </c>
      <c r="E1391" s="1">
        <v>209</v>
      </c>
      <c r="F1391" s="1">
        <v>216</v>
      </c>
      <c r="G1391" s="1">
        <f t="shared" si="21"/>
        <v>8</v>
      </c>
      <c r="H1391" s="1">
        <v>1862</v>
      </c>
      <c r="I1391" s="1" t="s">
        <v>1446</v>
      </c>
      <c r="J1391" t="s">
        <v>1053</v>
      </c>
    </row>
    <row r="1392" spans="1:10" ht="12.75">
      <c r="A1392" s="1" t="s">
        <v>1591</v>
      </c>
      <c r="B1392" s="1">
        <v>1390</v>
      </c>
      <c r="C1392" t="s">
        <v>140</v>
      </c>
      <c r="D1392" t="s">
        <v>1449</v>
      </c>
      <c r="E1392" s="1">
        <v>1</v>
      </c>
      <c r="F1392" s="1">
        <v>156</v>
      </c>
      <c r="G1392" s="1">
        <f t="shared" si="21"/>
        <v>156</v>
      </c>
      <c r="H1392" s="1">
        <v>1862</v>
      </c>
      <c r="I1392" s="1" t="s">
        <v>1466</v>
      </c>
      <c r="J1392" t="s">
        <v>1053</v>
      </c>
    </row>
    <row r="1393" spans="1:10" ht="12.75">
      <c r="A1393" s="1" t="s">
        <v>1591</v>
      </c>
      <c r="B1393" s="1">
        <v>1391</v>
      </c>
      <c r="C1393" t="s">
        <v>141</v>
      </c>
      <c r="D1393" t="s">
        <v>1449</v>
      </c>
      <c r="E1393" s="1">
        <v>157</v>
      </c>
      <c r="F1393" s="1">
        <v>171</v>
      </c>
      <c r="G1393" s="1">
        <f t="shared" si="21"/>
        <v>15</v>
      </c>
      <c r="H1393" s="1">
        <v>1862</v>
      </c>
      <c r="I1393" s="1" t="s">
        <v>1466</v>
      </c>
      <c r="J1393" t="s">
        <v>1053</v>
      </c>
    </row>
    <row r="1394" spans="1:10" ht="12.75">
      <c r="A1394" s="1" t="s">
        <v>1591</v>
      </c>
      <c r="B1394" s="1">
        <v>1392</v>
      </c>
      <c r="C1394" t="s">
        <v>142</v>
      </c>
      <c r="D1394" t="s">
        <v>1057</v>
      </c>
      <c r="E1394" s="1">
        <v>1</v>
      </c>
      <c r="F1394" s="1">
        <v>176</v>
      </c>
      <c r="G1394" s="1">
        <f t="shared" si="21"/>
        <v>176</v>
      </c>
      <c r="H1394" s="1">
        <v>1862</v>
      </c>
      <c r="I1394" s="1" t="s">
        <v>1466</v>
      </c>
      <c r="J1394" t="s">
        <v>1053</v>
      </c>
    </row>
    <row r="1395" spans="1:10" ht="12.75">
      <c r="A1395" s="1" t="s">
        <v>1591</v>
      </c>
      <c r="B1395" s="1">
        <v>1393</v>
      </c>
      <c r="C1395" t="s">
        <v>143</v>
      </c>
      <c r="D1395" t="s">
        <v>121</v>
      </c>
      <c r="E1395" s="1">
        <v>1</v>
      </c>
      <c r="F1395" s="1">
        <v>28</v>
      </c>
      <c r="G1395" s="1">
        <f t="shared" si="21"/>
        <v>28</v>
      </c>
      <c r="H1395" s="1">
        <v>1862</v>
      </c>
      <c r="I1395" s="1" t="s">
        <v>1466</v>
      </c>
      <c r="J1395" t="s">
        <v>1053</v>
      </c>
    </row>
    <row r="1396" spans="1:10" ht="12.75">
      <c r="A1396" s="1" t="s">
        <v>1591</v>
      </c>
      <c r="B1396" s="1">
        <v>1394</v>
      </c>
      <c r="C1396" t="s">
        <v>144</v>
      </c>
      <c r="D1396" t="s">
        <v>1059</v>
      </c>
      <c r="E1396" s="1">
        <v>213</v>
      </c>
      <c r="F1396" s="1">
        <v>348</v>
      </c>
      <c r="G1396" s="1">
        <f t="shared" si="21"/>
        <v>136</v>
      </c>
      <c r="H1396" s="1">
        <v>1862</v>
      </c>
      <c r="I1396" s="1" t="s">
        <v>1466</v>
      </c>
      <c r="J1396" t="s">
        <v>1053</v>
      </c>
    </row>
    <row r="1397" spans="1:10" ht="12.75">
      <c r="A1397" s="1" t="s">
        <v>1591</v>
      </c>
      <c r="B1397" s="1">
        <v>1395</v>
      </c>
      <c r="C1397" t="s">
        <v>145</v>
      </c>
      <c r="D1397" t="s">
        <v>1455</v>
      </c>
      <c r="E1397" s="1">
        <v>1</v>
      </c>
      <c r="F1397" s="1">
        <v>44</v>
      </c>
      <c r="G1397" s="1">
        <f t="shared" si="21"/>
        <v>44</v>
      </c>
      <c r="H1397" s="1">
        <v>1862</v>
      </c>
      <c r="I1397" s="1" t="s">
        <v>1466</v>
      </c>
      <c r="J1397" t="s">
        <v>1053</v>
      </c>
    </row>
    <row r="1398" spans="1:10" ht="12.75">
      <c r="A1398" s="1" t="s">
        <v>1591</v>
      </c>
      <c r="B1398" s="1">
        <v>1396</v>
      </c>
      <c r="C1398" t="s">
        <v>146</v>
      </c>
      <c r="D1398" t="s">
        <v>1455</v>
      </c>
      <c r="E1398" s="1">
        <v>45</v>
      </c>
      <c r="F1398" s="1">
        <v>79</v>
      </c>
      <c r="G1398" s="1">
        <f t="shared" si="21"/>
        <v>35</v>
      </c>
      <c r="H1398" s="1">
        <v>1862</v>
      </c>
      <c r="I1398" s="1" t="s">
        <v>1466</v>
      </c>
      <c r="J1398" t="s">
        <v>1053</v>
      </c>
    </row>
    <row r="1399" spans="1:10" ht="12.75">
      <c r="A1399" s="1" t="s">
        <v>1591</v>
      </c>
      <c r="B1399" s="1">
        <v>1397</v>
      </c>
      <c r="C1399" t="s">
        <v>147</v>
      </c>
      <c r="D1399" t="s">
        <v>1455</v>
      </c>
      <c r="E1399" s="1">
        <v>80</v>
      </c>
      <c r="F1399" s="1">
        <v>86</v>
      </c>
      <c r="G1399" s="1">
        <f t="shared" si="21"/>
        <v>7</v>
      </c>
      <c r="H1399" s="1">
        <v>1862</v>
      </c>
      <c r="I1399" s="1" t="s">
        <v>1466</v>
      </c>
      <c r="J1399" t="s">
        <v>1053</v>
      </c>
    </row>
    <row r="1400" spans="1:10" ht="12.75">
      <c r="A1400" s="1" t="s">
        <v>1591</v>
      </c>
      <c r="B1400" s="1">
        <v>1398</v>
      </c>
      <c r="C1400" t="s">
        <v>148</v>
      </c>
      <c r="D1400" t="s">
        <v>1455</v>
      </c>
      <c r="E1400" s="1">
        <v>87</v>
      </c>
      <c r="F1400" s="1">
        <v>93</v>
      </c>
      <c r="G1400" s="1">
        <f t="shared" si="21"/>
        <v>7</v>
      </c>
      <c r="H1400" s="1">
        <v>1862</v>
      </c>
      <c r="I1400" s="1" t="s">
        <v>1466</v>
      </c>
      <c r="J1400" t="s">
        <v>1053</v>
      </c>
    </row>
    <row r="1401" spans="1:10" ht="12.75">
      <c r="A1401" s="1" t="s">
        <v>1591</v>
      </c>
      <c r="B1401" s="1">
        <v>1399</v>
      </c>
      <c r="C1401" t="s">
        <v>149</v>
      </c>
      <c r="D1401" t="s">
        <v>1455</v>
      </c>
      <c r="E1401" s="1">
        <v>94</v>
      </c>
      <c r="F1401" s="1">
        <v>101</v>
      </c>
      <c r="G1401" s="1">
        <f t="shared" si="21"/>
        <v>8</v>
      </c>
      <c r="H1401" s="1">
        <v>1862</v>
      </c>
      <c r="I1401" s="1" t="s">
        <v>1466</v>
      </c>
      <c r="J1401" t="s">
        <v>1053</v>
      </c>
    </row>
    <row r="1402" spans="1:10" ht="12.75">
      <c r="A1402" s="1" t="s">
        <v>1591</v>
      </c>
      <c r="B1402" s="1">
        <v>1400</v>
      </c>
      <c r="C1402" t="s">
        <v>150</v>
      </c>
      <c r="D1402" t="s">
        <v>1455</v>
      </c>
      <c r="E1402" s="1">
        <v>102</v>
      </c>
      <c r="F1402" s="1">
        <v>131</v>
      </c>
      <c r="G1402" s="1">
        <f t="shared" si="21"/>
        <v>30</v>
      </c>
      <c r="H1402" s="1">
        <v>1862</v>
      </c>
      <c r="I1402" s="1" t="s">
        <v>1466</v>
      </c>
      <c r="J1402" t="s">
        <v>1053</v>
      </c>
    </row>
    <row r="1403" spans="1:10" ht="12.75">
      <c r="A1403" s="1" t="s">
        <v>1591</v>
      </c>
      <c r="B1403" s="1">
        <v>1401</v>
      </c>
      <c r="C1403" t="s">
        <v>151</v>
      </c>
      <c r="D1403" t="s">
        <v>1455</v>
      </c>
      <c r="E1403" s="1">
        <v>132</v>
      </c>
      <c r="F1403" s="1">
        <v>139</v>
      </c>
      <c r="G1403" s="1">
        <f t="shared" si="21"/>
        <v>8</v>
      </c>
      <c r="H1403" s="1">
        <v>1862</v>
      </c>
      <c r="I1403" s="1" t="s">
        <v>1466</v>
      </c>
      <c r="J1403" t="s">
        <v>1053</v>
      </c>
    </row>
    <row r="1404" spans="1:10" ht="12.75">
      <c r="A1404" s="1" t="s">
        <v>1591</v>
      </c>
      <c r="B1404" s="1">
        <v>1402</v>
      </c>
      <c r="C1404" t="s">
        <v>152</v>
      </c>
      <c r="D1404" t="s">
        <v>1455</v>
      </c>
      <c r="E1404" s="1">
        <v>140</v>
      </c>
      <c r="F1404" s="1">
        <v>143</v>
      </c>
      <c r="G1404" s="1">
        <f t="shared" si="21"/>
        <v>4</v>
      </c>
      <c r="H1404" s="1">
        <v>1862</v>
      </c>
      <c r="I1404" s="1" t="s">
        <v>1466</v>
      </c>
      <c r="J1404" t="s">
        <v>1053</v>
      </c>
    </row>
    <row r="1405" spans="1:10" ht="12.75">
      <c r="A1405" s="1" t="s">
        <v>1591</v>
      </c>
      <c r="B1405" s="1">
        <v>1403</v>
      </c>
      <c r="C1405" t="s">
        <v>153</v>
      </c>
      <c r="D1405" t="s">
        <v>1455</v>
      </c>
      <c r="E1405" s="1">
        <v>144</v>
      </c>
      <c r="F1405" s="1">
        <v>155</v>
      </c>
      <c r="G1405" s="1">
        <f t="shared" si="21"/>
        <v>12</v>
      </c>
      <c r="H1405" s="1">
        <v>1862</v>
      </c>
      <c r="I1405" s="1" t="s">
        <v>1466</v>
      </c>
      <c r="J1405" t="s">
        <v>1053</v>
      </c>
    </row>
    <row r="1406" spans="1:10" ht="12.75">
      <c r="A1406" s="1" t="s">
        <v>1591</v>
      </c>
      <c r="B1406" s="1">
        <v>1404</v>
      </c>
      <c r="C1406" t="s">
        <v>154</v>
      </c>
      <c r="D1406" t="s">
        <v>1455</v>
      </c>
      <c r="E1406" s="1">
        <v>156</v>
      </c>
      <c r="F1406" s="1">
        <v>169</v>
      </c>
      <c r="G1406" s="1">
        <f t="shared" si="21"/>
        <v>14</v>
      </c>
      <c r="H1406" s="1">
        <v>1862</v>
      </c>
      <c r="I1406" s="1" t="s">
        <v>1466</v>
      </c>
      <c r="J1406" t="s">
        <v>1053</v>
      </c>
    </row>
    <row r="1407" spans="1:10" ht="12.75">
      <c r="A1407" s="1" t="s">
        <v>1591</v>
      </c>
      <c r="B1407" s="1">
        <v>1405</v>
      </c>
      <c r="C1407" t="s">
        <v>155</v>
      </c>
      <c r="D1407" t="s">
        <v>1455</v>
      </c>
      <c r="E1407" s="1">
        <v>170</v>
      </c>
      <c r="F1407" s="1">
        <v>177</v>
      </c>
      <c r="G1407" s="1">
        <f t="shared" si="21"/>
        <v>8</v>
      </c>
      <c r="H1407" s="1">
        <v>1862</v>
      </c>
      <c r="I1407" s="1" t="s">
        <v>1466</v>
      </c>
      <c r="J1407" t="s">
        <v>1053</v>
      </c>
    </row>
    <row r="1408" spans="1:10" ht="12.75">
      <c r="A1408" s="1" t="s">
        <v>1591</v>
      </c>
      <c r="B1408" s="1">
        <v>1406</v>
      </c>
      <c r="C1408" t="s">
        <v>156</v>
      </c>
      <c r="D1408" t="s">
        <v>1455</v>
      </c>
      <c r="E1408" s="1">
        <v>178</v>
      </c>
      <c r="F1408" s="1">
        <v>184</v>
      </c>
      <c r="G1408" s="1">
        <f t="shared" si="21"/>
        <v>7</v>
      </c>
      <c r="H1408" s="1">
        <v>1862</v>
      </c>
      <c r="I1408" s="1" t="s">
        <v>1466</v>
      </c>
      <c r="J1408" t="s">
        <v>1053</v>
      </c>
    </row>
    <row r="1409" spans="1:10" ht="12.75">
      <c r="A1409" s="1" t="s">
        <v>1591</v>
      </c>
      <c r="B1409" s="1">
        <v>1407</v>
      </c>
      <c r="C1409" t="s">
        <v>157</v>
      </c>
      <c r="D1409" t="s">
        <v>1455</v>
      </c>
      <c r="E1409" s="1">
        <v>184</v>
      </c>
      <c r="F1409" s="1">
        <v>186</v>
      </c>
      <c r="G1409" s="1">
        <f t="shared" si="21"/>
        <v>3</v>
      </c>
      <c r="H1409" s="1">
        <v>1862</v>
      </c>
      <c r="I1409" s="1" t="s">
        <v>1466</v>
      </c>
      <c r="J1409" t="s">
        <v>1053</v>
      </c>
    </row>
    <row r="1410" spans="1:10" ht="12.75">
      <c r="A1410" s="1" t="s">
        <v>1591</v>
      </c>
      <c r="B1410" s="1">
        <v>1408</v>
      </c>
      <c r="C1410" t="s">
        <v>158</v>
      </c>
      <c r="D1410" t="s">
        <v>1455</v>
      </c>
      <c r="E1410" s="1">
        <v>187</v>
      </c>
      <c r="F1410" s="1">
        <v>188</v>
      </c>
      <c r="G1410" s="1">
        <f aca="true" t="shared" si="22" ref="G1410:G1473">F1410-E1410+1</f>
        <v>2</v>
      </c>
      <c r="H1410" s="1">
        <v>1862</v>
      </c>
      <c r="I1410" s="1" t="s">
        <v>1466</v>
      </c>
      <c r="J1410" t="s">
        <v>1053</v>
      </c>
    </row>
    <row r="1411" spans="1:10" ht="12.75">
      <c r="A1411" s="1" t="s">
        <v>1591</v>
      </c>
      <c r="B1411" s="1">
        <v>1409</v>
      </c>
      <c r="C1411" t="s">
        <v>159</v>
      </c>
      <c r="D1411" t="s">
        <v>1455</v>
      </c>
      <c r="E1411" s="1">
        <v>189</v>
      </c>
      <c r="F1411" s="1">
        <v>210</v>
      </c>
      <c r="G1411" s="1">
        <f t="shared" si="22"/>
        <v>22</v>
      </c>
      <c r="H1411" s="1">
        <v>1862</v>
      </c>
      <c r="I1411" s="1" t="s">
        <v>1466</v>
      </c>
      <c r="J1411" t="s">
        <v>1053</v>
      </c>
    </row>
    <row r="1412" spans="1:10" ht="12.75">
      <c r="A1412" s="1" t="s">
        <v>1591</v>
      </c>
      <c r="B1412" s="1">
        <v>1410</v>
      </c>
      <c r="C1412" t="s">
        <v>160</v>
      </c>
      <c r="D1412" t="s">
        <v>1455</v>
      </c>
      <c r="E1412" s="1">
        <v>211</v>
      </c>
      <c r="F1412" s="1">
        <v>216</v>
      </c>
      <c r="G1412" s="1">
        <f t="shared" si="22"/>
        <v>6</v>
      </c>
      <c r="H1412" s="1">
        <v>1862</v>
      </c>
      <c r="I1412" s="1" t="s">
        <v>1466</v>
      </c>
      <c r="J1412" t="s">
        <v>1053</v>
      </c>
    </row>
    <row r="1413" spans="1:10" ht="12.75">
      <c r="A1413" s="1" t="s">
        <v>1591</v>
      </c>
      <c r="B1413" s="1">
        <v>1411</v>
      </c>
      <c r="C1413" t="s">
        <v>161</v>
      </c>
      <c r="D1413" t="s">
        <v>1455</v>
      </c>
      <c r="E1413" s="1">
        <v>217</v>
      </c>
      <c r="F1413" s="1">
        <v>242</v>
      </c>
      <c r="G1413" s="1">
        <f t="shared" si="22"/>
        <v>26</v>
      </c>
      <c r="H1413" s="1">
        <v>1862</v>
      </c>
      <c r="I1413" s="1" t="s">
        <v>1466</v>
      </c>
      <c r="J1413" t="s">
        <v>1053</v>
      </c>
    </row>
    <row r="1414" spans="1:10" ht="12.75">
      <c r="A1414" s="1" t="s">
        <v>1591</v>
      </c>
      <c r="B1414" s="1">
        <v>1412</v>
      </c>
      <c r="C1414" t="s">
        <v>162</v>
      </c>
      <c r="D1414" t="s">
        <v>1455</v>
      </c>
      <c r="E1414" s="1">
        <v>243</v>
      </c>
      <c r="F1414" s="1">
        <v>244</v>
      </c>
      <c r="G1414" s="1">
        <f t="shared" si="22"/>
        <v>2</v>
      </c>
      <c r="H1414" s="1">
        <v>1862</v>
      </c>
      <c r="I1414" s="1" t="s">
        <v>1466</v>
      </c>
      <c r="J1414" t="s">
        <v>1053</v>
      </c>
    </row>
    <row r="1415" spans="1:10" ht="12.75">
      <c r="A1415" s="1" t="s">
        <v>1591</v>
      </c>
      <c r="B1415" s="1">
        <v>1413</v>
      </c>
      <c r="C1415" t="s">
        <v>163</v>
      </c>
      <c r="D1415" t="s">
        <v>1455</v>
      </c>
      <c r="E1415" s="1">
        <v>245</v>
      </c>
      <c r="F1415" s="1">
        <v>245</v>
      </c>
      <c r="G1415" s="1">
        <f t="shared" si="22"/>
        <v>1</v>
      </c>
      <c r="H1415" s="1">
        <v>1862</v>
      </c>
      <c r="I1415" s="1" t="s">
        <v>1466</v>
      </c>
      <c r="J1415" t="s">
        <v>1053</v>
      </c>
    </row>
    <row r="1416" spans="1:10" ht="12.75">
      <c r="A1416" s="1" t="s">
        <v>1591</v>
      </c>
      <c r="B1416" s="1">
        <v>1414</v>
      </c>
      <c r="C1416" t="s">
        <v>164</v>
      </c>
      <c r="D1416" t="s">
        <v>1449</v>
      </c>
      <c r="E1416" s="1">
        <v>1</v>
      </c>
      <c r="F1416" s="1">
        <v>208</v>
      </c>
      <c r="G1416" s="1">
        <f t="shared" si="22"/>
        <v>208</v>
      </c>
      <c r="H1416" s="1">
        <v>1862</v>
      </c>
      <c r="I1416" s="1" t="s">
        <v>1478</v>
      </c>
      <c r="J1416" t="s">
        <v>1053</v>
      </c>
    </row>
    <row r="1417" spans="1:10" ht="12.75">
      <c r="A1417" s="1" t="s">
        <v>1591</v>
      </c>
      <c r="B1417" s="1">
        <v>1415</v>
      </c>
      <c r="C1417" t="s">
        <v>165</v>
      </c>
      <c r="D1417" t="s">
        <v>1057</v>
      </c>
      <c r="E1417" s="1">
        <v>177</v>
      </c>
      <c r="F1417" s="1">
        <v>294</v>
      </c>
      <c r="G1417" s="1">
        <f t="shared" si="22"/>
        <v>118</v>
      </c>
      <c r="H1417" s="1">
        <v>1862</v>
      </c>
      <c r="I1417" s="1" t="s">
        <v>1478</v>
      </c>
      <c r="J1417" t="s">
        <v>1053</v>
      </c>
    </row>
    <row r="1418" spans="1:10" ht="12.75">
      <c r="A1418" s="1" t="s">
        <v>1591</v>
      </c>
      <c r="B1418" s="1">
        <v>1416</v>
      </c>
      <c r="C1418" t="s">
        <v>166</v>
      </c>
      <c r="D1418" t="s">
        <v>167</v>
      </c>
      <c r="E1418" s="1">
        <v>1</v>
      </c>
      <c r="F1418" s="1">
        <v>84</v>
      </c>
      <c r="G1418" s="1">
        <f t="shared" si="22"/>
        <v>84</v>
      </c>
      <c r="H1418" s="1">
        <v>1862</v>
      </c>
      <c r="I1418" s="1" t="s">
        <v>1478</v>
      </c>
      <c r="J1418" t="s">
        <v>1053</v>
      </c>
    </row>
    <row r="1419" spans="1:10" ht="12.75">
      <c r="A1419" s="1" t="s">
        <v>1591</v>
      </c>
      <c r="B1419" s="1">
        <v>1417</v>
      </c>
      <c r="C1419" t="s">
        <v>168</v>
      </c>
      <c r="D1419" t="s">
        <v>1059</v>
      </c>
      <c r="E1419" s="1">
        <v>349</v>
      </c>
      <c r="F1419" s="1">
        <v>414</v>
      </c>
      <c r="G1419" s="1">
        <f t="shared" si="22"/>
        <v>66</v>
      </c>
      <c r="H1419" s="1">
        <v>1862</v>
      </c>
      <c r="I1419" s="1" t="s">
        <v>1478</v>
      </c>
      <c r="J1419" t="s">
        <v>1053</v>
      </c>
    </row>
    <row r="1420" spans="1:10" ht="12.75">
      <c r="A1420" s="1" t="s">
        <v>1591</v>
      </c>
      <c r="B1420" s="1">
        <v>1418</v>
      </c>
      <c r="C1420" t="s">
        <v>169</v>
      </c>
      <c r="D1420" t="s">
        <v>1455</v>
      </c>
      <c r="E1420" s="1">
        <v>1</v>
      </c>
      <c r="F1420" s="1">
        <v>90</v>
      </c>
      <c r="G1420" s="1">
        <f t="shared" si="22"/>
        <v>90</v>
      </c>
      <c r="H1420" s="1">
        <v>1862</v>
      </c>
      <c r="I1420" s="1" t="s">
        <v>1478</v>
      </c>
      <c r="J1420" t="s">
        <v>1053</v>
      </c>
    </row>
    <row r="1421" spans="1:10" ht="12.75">
      <c r="A1421" s="1" t="s">
        <v>1591</v>
      </c>
      <c r="B1421" s="1">
        <v>1419</v>
      </c>
      <c r="C1421" t="s">
        <v>170</v>
      </c>
      <c r="D1421" t="s">
        <v>1455</v>
      </c>
      <c r="E1421" s="1">
        <v>91</v>
      </c>
      <c r="F1421" s="1">
        <v>133</v>
      </c>
      <c r="G1421" s="1">
        <f t="shared" si="22"/>
        <v>43</v>
      </c>
      <c r="H1421" s="1">
        <v>1862</v>
      </c>
      <c r="I1421" s="1" t="s">
        <v>1478</v>
      </c>
      <c r="J1421" t="s">
        <v>1053</v>
      </c>
    </row>
    <row r="1422" spans="1:10" ht="12.75">
      <c r="A1422" s="1" t="s">
        <v>1591</v>
      </c>
      <c r="B1422" s="1">
        <v>1420</v>
      </c>
      <c r="C1422" t="s">
        <v>171</v>
      </c>
      <c r="D1422" t="s">
        <v>1455</v>
      </c>
      <c r="E1422" s="1">
        <v>134</v>
      </c>
      <c r="F1422" s="1">
        <v>151</v>
      </c>
      <c r="G1422" s="1">
        <f t="shared" si="22"/>
        <v>18</v>
      </c>
      <c r="H1422" s="1">
        <v>1862</v>
      </c>
      <c r="I1422" s="1" t="s">
        <v>1478</v>
      </c>
      <c r="J1422" t="s">
        <v>1053</v>
      </c>
    </row>
    <row r="1423" spans="1:10" ht="12.75">
      <c r="A1423" s="1" t="s">
        <v>1591</v>
      </c>
      <c r="B1423" s="1">
        <v>1421</v>
      </c>
      <c r="C1423" t="s">
        <v>172</v>
      </c>
      <c r="D1423" t="s">
        <v>1455</v>
      </c>
      <c r="E1423" s="1">
        <v>152</v>
      </c>
      <c r="F1423" s="1">
        <v>154</v>
      </c>
      <c r="G1423" s="1">
        <f t="shared" si="22"/>
        <v>3</v>
      </c>
      <c r="H1423" s="1">
        <v>1862</v>
      </c>
      <c r="I1423" s="1" t="s">
        <v>1478</v>
      </c>
      <c r="J1423" t="s">
        <v>1053</v>
      </c>
    </row>
    <row r="1424" spans="1:10" ht="12.75">
      <c r="A1424" s="1" t="s">
        <v>1591</v>
      </c>
      <c r="B1424" s="1">
        <v>1422</v>
      </c>
      <c r="C1424" t="s">
        <v>173</v>
      </c>
      <c r="D1424" t="s">
        <v>1455</v>
      </c>
      <c r="E1424" s="1">
        <v>155</v>
      </c>
      <c r="F1424" s="1">
        <v>160</v>
      </c>
      <c r="G1424" s="1">
        <f t="shared" si="22"/>
        <v>6</v>
      </c>
      <c r="H1424" s="1">
        <v>1862</v>
      </c>
      <c r="I1424" s="1" t="s">
        <v>1478</v>
      </c>
      <c r="J1424" t="s">
        <v>1053</v>
      </c>
    </row>
    <row r="1425" spans="1:10" ht="12.75">
      <c r="A1425" s="1" t="s">
        <v>1591</v>
      </c>
      <c r="B1425" s="1">
        <v>1423</v>
      </c>
      <c r="C1425" t="s">
        <v>174</v>
      </c>
      <c r="D1425" t="s">
        <v>1455</v>
      </c>
      <c r="E1425" s="1">
        <v>161</v>
      </c>
      <c r="F1425" s="1">
        <v>161</v>
      </c>
      <c r="G1425" s="1">
        <f t="shared" si="22"/>
        <v>1</v>
      </c>
      <c r="H1425" s="1">
        <v>1862</v>
      </c>
      <c r="I1425" s="1" t="s">
        <v>1478</v>
      </c>
      <c r="J1425" t="s">
        <v>1053</v>
      </c>
    </row>
    <row r="1426" spans="1:10" ht="12.75">
      <c r="A1426" s="1" t="s">
        <v>1591</v>
      </c>
      <c r="B1426" s="1">
        <v>1424</v>
      </c>
      <c r="C1426" t="s">
        <v>175</v>
      </c>
      <c r="D1426" t="s">
        <v>1455</v>
      </c>
      <c r="E1426" s="1">
        <v>162</v>
      </c>
      <c r="F1426" s="1">
        <v>166</v>
      </c>
      <c r="G1426" s="1">
        <f t="shared" si="22"/>
        <v>5</v>
      </c>
      <c r="H1426" s="1">
        <v>1862</v>
      </c>
      <c r="I1426" s="1" t="s">
        <v>1478</v>
      </c>
      <c r="J1426" t="s">
        <v>1053</v>
      </c>
    </row>
    <row r="1427" spans="1:10" ht="12.75">
      <c r="A1427" s="1" t="s">
        <v>1591</v>
      </c>
      <c r="B1427" s="1">
        <v>1425</v>
      </c>
      <c r="C1427" t="s">
        <v>176</v>
      </c>
      <c r="D1427" t="s">
        <v>1455</v>
      </c>
      <c r="E1427" s="1">
        <v>167</v>
      </c>
      <c r="F1427" s="1">
        <v>178</v>
      </c>
      <c r="G1427" s="1">
        <f t="shared" si="22"/>
        <v>12</v>
      </c>
      <c r="H1427" s="1">
        <v>1862</v>
      </c>
      <c r="I1427" s="1" t="s">
        <v>1478</v>
      </c>
      <c r="J1427" t="s">
        <v>1053</v>
      </c>
    </row>
    <row r="1428" spans="1:10" ht="12.75">
      <c r="A1428" s="1" t="s">
        <v>1591</v>
      </c>
      <c r="B1428" s="1">
        <v>1426</v>
      </c>
      <c r="C1428" t="s">
        <v>177</v>
      </c>
      <c r="D1428" t="s">
        <v>1455</v>
      </c>
      <c r="E1428" s="1">
        <v>179</v>
      </c>
      <c r="F1428" s="1">
        <v>205</v>
      </c>
      <c r="G1428" s="1">
        <f t="shared" si="22"/>
        <v>27</v>
      </c>
      <c r="H1428" s="1">
        <v>1862</v>
      </c>
      <c r="I1428" s="1" t="s">
        <v>1478</v>
      </c>
      <c r="J1428" t="s">
        <v>1053</v>
      </c>
    </row>
    <row r="1429" spans="1:10" ht="12.75">
      <c r="A1429" s="1" t="s">
        <v>1591</v>
      </c>
      <c r="B1429" s="1">
        <v>1427</v>
      </c>
      <c r="C1429" t="s">
        <v>178</v>
      </c>
      <c r="D1429" t="s">
        <v>1455</v>
      </c>
      <c r="E1429" s="1">
        <v>206</v>
      </c>
      <c r="F1429" s="1">
        <v>211</v>
      </c>
      <c r="G1429" s="1">
        <f t="shared" si="22"/>
        <v>6</v>
      </c>
      <c r="H1429" s="1">
        <v>1862</v>
      </c>
      <c r="I1429" s="1" t="s">
        <v>1478</v>
      </c>
      <c r="J1429" t="s">
        <v>1053</v>
      </c>
    </row>
    <row r="1430" spans="1:10" ht="12.75">
      <c r="A1430" s="1" t="s">
        <v>1591</v>
      </c>
      <c r="B1430" s="1">
        <v>1428</v>
      </c>
      <c r="C1430" t="s">
        <v>179</v>
      </c>
      <c r="D1430" t="s">
        <v>1455</v>
      </c>
      <c r="E1430" s="1">
        <v>212</v>
      </c>
      <c r="F1430" s="1">
        <v>217</v>
      </c>
      <c r="G1430" s="1">
        <f t="shared" si="22"/>
        <v>6</v>
      </c>
      <c r="H1430" s="1">
        <v>1862</v>
      </c>
      <c r="I1430" s="1" t="s">
        <v>1478</v>
      </c>
      <c r="J1430" t="s">
        <v>1053</v>
      </c>
    </row>
    <row r="1431" spans="1:10" ht="12.75">
      <c r="A1431" s="1" t="s">
        <v>1591</v>
      </c>
      <c r="B1431" s="1">
        <v>1429</v>
      </c>
      <c r="C1431" t="s">
        <v>180</v>
      </c>
      <c r="D1431" t="s">
        <v>1455</v>
      </c>
      <c r="E1431" s="1">
        <v>218</v>
      </c>
      <c r="F1431" s="1">
        <v>218</v>
      </c>
      <c r="G1431" s="1">
        <f t="shared" si="22"/>
        <v>1</v>
      </c>
      <c r="H1431" s="1">
        <v>1862</v>
      </c>
      <c r="I1431" s="1" t="s">
        <v>1478</v>
      </c>
      <c r="J1431" t="s">
        <v>1053</v>
      </c>
    </row>
    <row r="1432" spans="1:10" ht="12.75">
      <c r="A1432" s="1" t="s">
        <v>1591</v>
      </c>
      <c r="B1432" s="1">
        <v>1430</v>
      </c>
      <c r="C1432" t="s">
        <v>602</v>
      </c>
      <c r="D1432" t="s">
        <v>1455</v>
      </c>
      <c r="E1432" s="1">
        <v>219</v>
      </c>
      <c r="F1432" s="1">
        <v>233</v>
      </c>
      <c r="G1432" s="1">
        <f t="shared" si="22"/>
        <v>15</v>
      </c>
      <c r="H1432" s="1">
        <v>1862</v>
      </c>
      <c r="I1432" s="1" t="s">
        <v>1478</v>
      </c>
      <c r="J1432" t="s">
        <v>1053</v>
      </c>
    </row>
    <row r="1433" spans="1:10" ht="12.75">
      <c r="A1433" s="1" t="s">
        <v>1591</v>
      </c>
      <c r="B1433" s="1">
        <v>1431</v>
      </c>
      <c r="C1433" t="s">
        <v>603</v>
      </c>
      <c r="D1433" t="s">
        <v>1455</v>
      </c>
      <c r="E1433" s="1">
        <v>234</v>
      </c>
      <c r="F1433" s="1">
        <v>294</v>
      </c>
      <c r="G1433" s="1">
        <f t="shared" si="22"/>
        <v>61</v>
      </c>
      <c r="H1433" s="1">
        <v>1862</v>
      </c>
      <c r="I1433" s="1" t="s">
        <v>1478</v>
      </c>
      <c r="J1433" t="s">
        <v>1053</v>
      </c>
    </row>
    <row r="1434" spans="1:10" ht="12.75">
      <c r="A1434" s="1" t="s">
        <v>1591</v>
      </c>
      <c r="B1434" s="1">
        <v>1432</v>
      </c>
      <c r="C1434" t="s">
        <v>604</v>
      </c>
      <c r="D1434" t="s">
        <v>1455</v>
      </c>
      <c r="E1434" s="1">
        <v>295</v>
      </c>
      <c r="F1434" s="1">
        <v>302</v>
      </c>
      <c r="G1434" s="1">
        <f t="shared" si="22"/>
        <v>8</v>
      </c>
      <c r="H1434" s="1">
        <v>1862</v>
      </c>
      <c r="I1434" s="1" t="s">
        <v>1478</v>
      </c>
      <c r="J1434" t="s">
        <v>1053</v>
      </c>
    </row>
    <row r="1435" spans="1:10" ht="12.75">
      <c r="A1435" s="1" t="s">
        <v>1591</v>
      </c>
      <c r="B1435" s="1">
        <v>1433</v>
      </c>
      <c r="C1435" t="s">
        <v>605</v>
      </c>
      <c r="D1435" t="s">
        <v>1455</v>
      </c>
      <c r="E1435" s="1">
        <v>303</v>
      </c>
      <c r="F1435" s="1">
        <v>309</v>
      </c>
      <c r="G1435" s="1">
        <f t="shared" si="22"/>
        <v>7</v>
      </c>
      <c r="H1435" s="1">
        <v>1862</v>
      </c>
      <c r="I1435" s="1" t="s">
        <v>1478</v>
      </c>
      <c r="J1435" t="s">
        <v>1053</v>
      </c>
    </row>
    <row r="1436" spans="1:10" ht="12.75">
      <c r="A1436" s="1" t="s">
        <v>1591</v>
      </c>
      <c r="B1436" s="1">
        <v>1434</v>
      </c>
      <c r="C1436" t="s">
        <v>606</v>
      </c>
      <c r="D1436" t="s">
        <v>1455</v>
      </c>
      <c r="E1436" s="1">
        <v>310</v>
      </c>
      <c r="F1436" s="1">
        <v>311</v>
      </c>
      <c r="G1436" s="1">
        <f t="shared" si="22"/>
        <v>2</v>
      </c>
      <c r="H1436" s="1">
        <v>1862</v>
      </c>
      <c r="I1436" s="1" t="s">
        <v>1478</v>
      </c>
      <c r="J1436" t="s">
        <v>1053</v>
      </c>
    </row>
    <row r="1437" spans="1:10" ht="12.75">
      <c r="A1437" s="1" t="s">
        <v>1591</v>
      </c>
      <c r="B1437" s="1">
        <v>1435</v>
      </c>
      <c r="C1437" t="s">
        <v>607</v>
      </c>
      <c r="D1437" t="s">
        <v>1455</v>
      </c>
      <c r="E1437" s="1">
        <v>311</v>
      </c>
      <c r="F1437" s="1">
        <v>312</v>
      </c>
      <c r="G1437" s="1">
        <f t="shared" si="22"/>
        <v>2</v>
      </c>
      <c r="H1437" s="1">
        <v>1862</v>
      </c>
      <c r="I1437" s="1" t="s">
        <v>1478</v>
      </c>
      <c r="J1437" t="s">
        <v>1053</v>
      </c>
    </row>
    <row r="1438" spans="1:10" ht="12.75">
      <c r="A1438" s="1" t="s">
        <v>1591</v>
      </c>
      <c r="B1438" s="1">
        <v>1436</v>
      </c>
      <c r="C1438" t="s">
        <v>608</v>
      </c>
      <c r="D1438" t="s">
        <v>1455</v>
      </c>
      <c r="E1438" s="1">
        <v>313</v>
      </c>
      <c r="F1438" s="1">
        <v>317</v>
      </c>
      <c r="G1438" s="1">
        <f t="shared" si="22"/>
        <v>5</v>
      </c>
      <c r="H1438" s="1">
        <v>1862</v>
      </c>
      <c r="I1438" s="1" t="s">
        <v>1478</v>
      </c>
      <c r="J1438" t="s">
        <v>1053</v>
      </c>
    </row>
    <row r="1439" spans="1:10" ht="12.75">
      <c r="A1439" s="1" t="s">
        <v>1591</v>
      </c>
      <c r="B1439" s="1">
        <v>1437</v>
      </c>
      <c r="C1439" t="s">
        <v>609</v>
      </c>
      <c r="D1439" t="s">
        <v>1455</v>
      </c>
      <c r="E1439" s="1">
        <v>319</v>
      </c>
      <c r="F1439" s="1">
        <v>326</v>
      </c>
      <c r="G1439" s="1">
        <f t="shared" si="22"/>
        <v>8</v>
      </c>
      <c r="H1439" s="1">
        <v>1862</v>
      </c>
      <c r="I1439" s="1" t="s">
        <v>1478</v>
      </c>
      <c r="J1439" t="s">
        <v>1053</v>
      </c>
    </row>
    <row r="1440" spans="1:10" ht="12.75">
      <c r="A1440" s="1" t="s">
        <v>1591</v>
      </c>
      <c r="B1440" s="1">
        <v>1438</v>
      </c>
      <c r="C1440" t="s">
        <v>610</v>
      </c>
      <c r="D1440" t="s">
        <v>1449</v>
      </c>
      <c r="E1440" s="1">
        <v>1</v>
      </c>
      <c r="F1440" s="1">
        <v>80</v>
      </c>
      <c r="G1440" s="1">
        <f t="shared" si="22"/>
        <v>80</v>
      </c>
      <c r="H1440" s="1">
        <v>1862</v>
      </c>
      <c r="I1440" s="1" t="s">
        <v>1493</v>
      </c>
      <c r="J1440" t="s">
        <v>1053</v>
      </c>
    </row>
    <row r="1441" spans="1:10" ht="12.75">
      <c r="A1441" s="1" t="s">
        <v>1591</v>
      </c>
      <c r="B1441" s="1">
        <v>1439</v>
      </c>
      <c r="C1441" t="s">
        <v>611</v>
      </c>
      <c r="D1441" t="s">
        <v>1449</v>
      </c>
      <c r="E1441" s="1">
        <v>81</v>
      </c>
      <c r="F1441" s="1">
        <v>100</v>
      </c>
      <c r="G1441" s="1">
        <f t="shared" si="22"/>
        <v>20</v>
      </c>
      <c r="H1441" s="1">
        <v>1862</v>
      </c>
      <c r="I1441" s="1" t="s">
        <v>1493</v>
      </c>
      <c r="J1441" t="s">
        <v>1053</v>
      </c>
    </row>
    <row r="1442" spans="1:10" ht="12.75">
      <c r="A1442" s="1" t="s">
        <v>1591</v>
      </c>
      <c r="B1442" s="1">
        <v>1440</v>
      </c>
      <c r="C1442" t="s">
        <v>612</v>
      </c>
      <c r="D1442" t="s">
        <v>1057</v>
      </c>
      <c r="E1442" s="1">
        <v>1</v>
      </c>
      <c r="F1442" s="1">
        <v>144</v>
      </c>
      <c r="G1442" s="1">
        <f t="shared" si="22"/>
        <v>144</v>
      </c>
      <c r="H1442" s="1">
        <v>1862</v>
      </c>
      <c r="I1442" s="1" t="s">
        <v>1493</v>
      </c>
      <c r="J1442" t="s">
        <v>1053</v>
      </c>
    </row>
    <row r="1443" spans="1:10" ht="12.75">
      <c r="A1443" s="1" t="s">
        <v>1286</v>
      </c>
      <c r="B1443" s="1">
        <v>1441</v>
      </c>
      <c r="C1443" t="s">
        <v>613</v>
      </c>
      <c r="D1443" t="s">
        <v>735</v>
      </c>
      <c r="E1443" s="1">
        <v>1</v>
      </c>
      <c r="F1443" s="1">
        <v>58</v>
      </c>
      <c r="G1443" s="1">
        <f t="shared" si="22"/>
        <v>58</v>
      </c>
      <c r="H1443" s="1">
        <v>1862</v>
      </c>
      <c r="I1443" s="1" t="s">
        <v>1493</v>
      </c>
      <c r="J1443" t="s">
        <v>1053</v>
      </c>
    </row>
    <row r="1444" spans="1:10" ht="12.75">
      <c r="A1444" s="1" t="s">
        <v>1591</v>
      </c>
      <c r="B1444" s="1">
        <v>1442</v>
      </c>
      <c r="C1444" t="s">
        <v>614</v>
      </c>
      <c r="D1444" t="s">
        <v>1059</v>
      </c>
      <c r="E1444" s="1">
        <v>415</v>
      </c>
      <c r="F1444" s="1">
        <v>488</v>
      </c>
      <c r="G1444" s="1">
        <f t="shared" si="22"/>
        <v>74</v>
      </c>
      <c r="H1444" s="1">
        <v>1862</v>
      </c>
      <c r="I1444" s="1" t="s">
        <v>1493</v>
      </c>
      <c r="J1444" t="s">
        <v>1053</v>
      </c>
    </row>
    <row r="1445" spans="1:10" ht="12.75">
      <c r="A1445" s="1" t="s">
        <v>1591</v>
      </c>
      <c r="B1445" s="1">
        <v>1443</v>
      </c>
      <c r="C1445" t="s">
        <v>615</v>
      </c>
      <c r="D1445" t="s">
        <v>1059</v>
      </c>
      <c r="E1445" s="1">
        <v>489</v>
      </c>
      <c r="F1445" s="1">
        <v>528</v>
      </c>
      <c r="G1445" s="1">
        <f t="shared" si="22"/>
        <v>40</v>
      </c>
      <c r="H1445" s="1">
        <v>1862</v>
      </c>
      <c r="I1445" s="1" t="s">
        <v>1493</v>
      </c>
      <c r="J1445" t="s">
        <v>1053</v>
      </c>
    </row>
    <row r="1446" spans="1:10" ht="12.75">
      <c r="A1446" s="1" t="s">
        <v>1591</v>
      </c>
      <c r="B1446" s="1">
        <v>1444</v>
      </c>
      <c r="C1446" t="s">
        <v>616</v>
      </c>
      <c r="D1446" t="s">
        <v>1455</v>
      </c>
      <c r="E1446" s="1">
        <v>1</v>
      </c>
      <c r="F1446" s="1">
        <v>1</v>
      </c>
      <c r="G1446" s="1">
        <f t="shared" si="22"/>
        <v>1</v>
      </c>
      <c r="H1446" s="1">
        <v>1862</v>
      </c>
      <c r="I1446" s="1" t="s">
        <v>1493</v>
      </c>
      <c r="J1446" t="s">
        <v>1053</v>
      </c>
    </row>
    <row r="1447" spans="1:10" ht="12.75">
      <c r="A1447" s="1" t="s">
        <v>1591</v>
      </c>
      <c r="B1447" s="1">
        <v>1445</v>
      </c>
      <c r="C1447" t="s">
        <v>617</v>
      </c>
      <c r="D1447" t="s">
        <v>1455</v>
      </c>
      <c r="E1447" s="1">
        <v>2</v>
      </c>
      <c r="F1447" s="1">
        <v>2</v>
      </c>
      <c r="G1447" s="1">
        <f t="shared" si="22"/>
        <v>1</v>
      </c>
      <c r="H1447" s="1">
        <v>1862</v>
      </c>
      <c r="I1447" s="1" t="s">
        <v>1493</v>
      </c>
      <c r="J1447" t="s">
        <v>1053</v>
      </c>
    </row>
    <row r="1448" spans="1:10" ht="12.75">
      <c r="A1448" s="1" t="s">
        <v>1591</v>
      </c>
      <c r="B1448" s="1">
        <v>1446</v>
      </c>
      <c r="C1448" t="s">
        <v>618</v>
      </c>
      <c r="D1448" t="s">
        <v>1455</v>
      </c>
      <c r="E1448" s="1">
        <v>3</v>
      </c>
      <c r="F1448" s="1">
        <v>6</v>
      </c>
      <c r="G1448" s="1">
        <f t="shared" si="22"/>
        <v>4</v>
      </c>
      <c r="H1448" s="1">
        <v>1862</v>
      </c>
      <c r="I1448" s="1" t="s">
        <v>1493</v>
      </c>
      <c r="J1448" t="s">
        <v>1053</v>
      </c>
    </row>
    <row r="1449" spans="1:10" ht="12.75">
      <c r="A1449" s="1" t="s">
        <v>1591</v>
      </c>
      <c r="B1449" s="1">
        <v>1447</v>
      </c>
      <c r="C1449" t="s">
        <v>619</v>
      </c>
      <c r="D1449" t="s">
        <v>1455</v>
      </c>
      <c r="E1449" s="1">
        <v>7</v>
      </c>
      <c r="F1449" s="1">
        <v>7</v>
      </c>
      <c r="G1449" s="1">
        <f t="shared" si="22"/>
        <v>1</v>
      </c>
      <c r="H1449" s="1">
        <v>1862</v>
      </c>
      <c r="I1449" s="1" t="s">
        <v>1493</v>
      </c>
      <c r="J1449" t="s">
        <v>1053</v>
      </c>
    </row>
    <row r="1450" spans="1:10" ht="12.75">
      <c r="A1450" s="1" t="s">
        <v>1591</v>
      </c>
      <c r="B1450" s="1">
        <v>1448</v>
      </c>
      <c r="C1450" t="s">
        <v>620</v>
      </c>
      <c r="D1450" t="s">
        <v>1455</v>
      </c>
      <c r="E1450" s="1">
        <v>8</v>
      </c>
      <c r="F1450" s="1">
        <v>10</v>
      </c>
      <c r="G1450" s="1">
        <f t="shared" si="22"/>
        <v>3</v>
      </c>
      <c r="H1450" s="1">
        <v>1862</v>
      </c>
      <c r="I1450" s="1" t="s">
        <v>1493</v>
      </c>
      <c r="J1450" t="s">
        <v>1053</v>
      </c>
    </row>
    <row r="1451" spans="1:10" ht="12.75">
      <c r="A1451" s="1" t="s">
        <v>1591</v>
      </c>
      <c r="B1451" s="1">
        <v>1449</v>
      </c>
      <c r="C1451" t="s">
        <v>621</v>
      </c>
      <c r="D1451" t="s">
        <v>1455</v>
      </c>
      <c r="E1451" s="1">
        <v>11</v>
      </c>
      <c r="F1451" s="1">
        <v>32</v>
      </c>
      <c r="G1451" s="1">
        <f t="shared" si="22"/>
        <v>22</v>
      </c>
      <c r="H1451" s="1">
        <v>1862</v>
      </c>
      <c r="I1451" s="1" t="s">
        <v>1493</v>
      </c>
      <c r="J1451" t="s">
        <v>1053</v>
      </c>
    </row>
    <row r="1452" spans="1:10" ht="12.75">
      <c r="A1452" s="1" t="s">
        <v>1591</v>
      </c>
      <c r="B1452" s="1">
        <v>1450</v>
      </c>
      <c r="C1452" t="s">
        <v>622</v>
      </c>
      <c r="D1452" t="s">
        <v>1455</v>
      </c>
      <c r="E1452" s="1">
        <v>33</v>
      </c>
      <c r="F1452" s="1">
        <v>45</v>
      </c>
      <c r="G1452" s="1">
        <f t="shared" si="22"/>
        <v>13</v>
      </c>
      <c r="H1452" s="1">
        <v>1862</v>
      </c>
      <c r="I1452" s="1" t="s">
        <v>1493</v>
      </c>
      <c r="J1452" t="s">
        <v>1053</v>
      </c>
    </row>
    <row r="1453" spans="1:10" ht="12.75">
      <c r="A1453" s="1" t="s">
        <v>1591</v>
      </c>
      <c r="B1453" s="1">
        <v>1451</v>
      </c>
      <c r="C1453" t="s">
        <v>623</v>
      </c>
      <c r="D1453" t="s">
        <v>1455</v>
      </c>
      <c r="E1453" s="1">
        <v>46</v>
      </c>
      <c r="F1453" s="1">
        <v>47</v>
      </c>
      <c r="G1453" s="1">
        <f t="shared" si="22"/>
        <v>2</v>
      </c>
      <c r="H1453" s="1">
        <v>1862</v>
      </c>
      <c r="I1453" s="1" t="s">
        <v>1493</v>
      </c>
      <c r="J1453" t="s">
        <v>1053</v>
      </c>
    </row>
    <row r="1454" spans="1:10" ht="12.75">
      <c r="A1454" s="1" t="s">
        <v>1591</v>
      </c>
      <c r="B1454" s="1">
        <v>1452</v>
      </c>
      <c r="C1454" t="s">
        <v>624</v>
      </c>
      <c r="D1454" t="s">
        <v>1455</v>
      </c>
      <c r="E1454" s="1">
        <v>48</v>
      </c>
      <c r="F1454" s="1">
        <v>49</v>
      </c>
      <c r="G1454" s="1">
        <f t="shared" si="22"/>
        <v>2</v>
      </c>
      <c r="H1454" s="1">
        <v>1862</v>
      </c>
      <c r="I1454" s="1" t="s">
        <v>1493</v>
      </c>
      <c r="J1454" t="s">
        <v>1053</v>
      </c>
    </row>
    <row r="1455" spans="1:10" ht="12.75">
      <c r="A1455" s="1" t="s">
        <v>1591</v>
      </c>
      <c r="B1455" s="1">
        <v>1453</v>
      </c>
      <c r="C1455" t="s">
        <v>625</v>
      </c>
      <c r="D1455" t="s">
        <v>1455</v>
      </c>
      <c r="E1455" s="1">
        <v>50</v>
      </c>
      <c r="F1455" s="1">
        <v>56</v>
      </c>
      <c r="G1455" s="1">
        <f t="shared" si="22"/>
        <v>7</v>
      </c>
      <c r="H1455" s="1">
        <v>1862</v>
      </c>
      <c r="I1455" s="1" t="s">
        <v>1493</v>
      </c>
      <c r="J1455" t="s">
        <v>1053</v>
      </c>
    </row>
    <row r="1456" spans="1:10" ht="12.75">
      <c r="A1456" s="1" t="s">
        <v>1591</v>
      </c>
      <c r="B1456" s="1">
        <v>1454</v>
      </c>
      <c r="C1456" t="s">
        <v>626</v>
      </c>
      <c r="D1456" t="s">
        <v>1455</v>
      </c>
      <c r="E1456" s="1">
        <v>57</v>
      </c>
      <c r="F1456" s="1">
        <v>104</v>
      </c>
      <c r="G1456" s="1">
        <f t="shared" si="22"/>
        <v>48</v>
      </c>
      <c r="H1456" s="1">
        <v>1862</v>
      </c>
      <c r="I1456" s="1" t="s">
        <v>1493</v>
      </c>
      <c r="J1456" t="s">
        <v>1053</v>
      </c>
    </row>
    <row r="1457" spans="1:10" ht="12.75">
      <c r="A1457" s="1" t="s">
        <v>1591</v>
      </c>
      <c r="B1457" s="1">
        <v>1455</v>
      </c>
      <c r="C1457" t="s">
        <v>627</v>
      </c>
      <c r="D1457" t="s">
        <v>1455</v>
      </c>
      <c r="E1457" s="1">
        <v>105</v>
      </c>
      <c r="F1457" s="1">
        <v>134</v>
      </c>
      <c r="G1457" s="1">
        <f t="shared" si="22"/>
        <v>30</v>
      </c>
      <c r="H1457" s="1">
        <v>1862</v>
      </c>
      <c r="I1457" s="1" t="s">
        <v>1493</v>
      </c>
      <c r="J1457" t="s">
        <v>1053</v>
      </c>
    </row>
    <row r="1458" spans="1:10" ht="12.75">
      <c r="A1458" s="1" t="s">
        <v>1591</v>
      </c>
      <c r="B1458" s="1">
        <v>1456</v>
      </c>
      <c r="C1458" t="s">
        <v>628</v>
      </c>
      <c r="D1458" t="s">
        <v>1455</v>
      </c>
      <c r="E1458" s="1">
        <v>135</v>
      </c>
      <c r="F1458" s="1">
        <v>148</v>
      </c>
      <c r="G1458" s="1">
        <f t="shared" si="22"/>
        <v>14</v>
      </c>
      <c r="H1458" s="1">
        <v>1862</v>
      </c>
      <c r="I1458" s="1" t="s">
        <v>1493</v>
      </c>
      <c r="J1458" t="s">
        <v>1053</v>
      </c>
    </row>
    <row r="1459" spans="1:10" ht="12.75">
      <c r="A1459" s="1" t="s">
        <v>1591</v>
      </c>
      <c r="B1459" s="1">
        <v>1457</v>
      </c>
      <c r="C1459" t="s">
        <v>629</v>
      </c>
      <c r="D1459" t="s">
        <v>1455</v>
      </c>
      <c r="E1459" s="1">
        <v>149</v>
      </c>
      <c r="F1459" s="1">
        <v>154</v>
      </c>
      <c r="G1459" s="1">
        <f t="shared" si="22"/>
        <v>6</v>
      </c>
      <c r="H1459" s="1">
        <v>1862</v>
      </c>
      <c r="I1459" s="1" t="s">
        <v>1493</v>
      </c>
      <c r="J1459" t="s">
        <v>1053</v>
      </c>
    </row>
    <row r="1460" spans="1:10" ht="12.75">
      <c r="A1460" s="1" t="s">
        <v>1591</v>
      </c>
      <c r="B1460" s="1">
        <v>1458</v>
      </c>
      <c r="C1460" t="s">
        <v>630</v>
      </c>
      <c r="D1460" t="s">
        <v>1455</v>
      </c>
      <c r="E1460" s="1">
        <v>155</v>
      </c>
      <c r="F1460" s="1">
        <v>155</v>
      </c>
      <c r="G1460" s="1">
        <f t="shared" si="22"/>
        <v>1</v>
      </c>
      <c r="H1460" s="1">
        <v>1862</v>
      </c>
      <c r="I1460" s="1" t="s">
        <v>1493</v>
      </c>
      <c r="J1460" t="s">
        <v>1053</v>
      </c>
    </row>
    <row r="1461" spans="1:10" ht="12.75">
      <c r="A1461" s="1" t="s">
        <v>1591</v>
      </c>
      <c r="B1461" s="1">
        <v>1459</v>
      </c>
      <c r="C1461" t="s">
        <v>631</v>
      </c>
      <c r="D1461" t="s">
        <v>1455</v>
      </c>
      <c r="E1461" s="1">
        <v>156</v>
      </c>
      <c r="F1461" s="1">
        <v>160</v>
      </c>
      <c r="G1461" s="1">
        <f t="shared" si="22"/>
        <v>5</v>
      </c>
      <c r="H1461" s="1">
        <v>1862</v>
      </c>
      <c r="I1461" s="1" t="s">
        <v>1493</v>
      </c>
      <c r="J1461" t="s">
        <v>1053</v>
      </c>
    </row>
    <row r="1462" spans="1:10" ht="12.75">
      <c r="A1462" s="1" t="s">
        <v>1591</v>
      </c>
      <c r="B1462" s="1">
        <v>1460</v>
      </c>
      <c r="C1462" t="s">
        <v>632</v>
      </c>
      <c r="D1462" t="s">
        <v>1455</v>
      </c>
      <c r="E1462" s="1">
        <v>161</v>
      </c>
      <c r="F1462" s="1">
        <v>162</v>
      </c>
      <c r="G1462" s="1">
        <f t="shared" si="22"/>
        <v>2</v>
      </c>
      <c r="H1462" s="1">
        <v>1862</v>
      </c>
      <c r="I1462" s="1" t="s">
        <v>1493</v>
      </c>
      <c r="J1462" t="s">
        <v>1053</v>
      </c>
    </row>
    <row r="1463" spans="1:10" ht="12.75">
      <c r="A1463" s="1" t="s">
        <v>1591</v>
      </c>
      <c r="B1463" s="1">
        <v>1461</v>
      </c>
      <c r="C1463" t="s">
        <v>633</v>
      </c>
      <c r="D1463" t="s">
        <v>1455</v>
      </c>
      <c r="E1463" s="1">
        <v>163</v>
      </c>
      <c r="F1463" s="1">
        <v>166</v>
      </c>
      <c r="G1463" s="1">
        <f t="shared" si="22"/>
        <v>4</v>
      </c>
      <c r="H1463" s="1">
        <v>1862</v>
      </c>
      <c r="I1463" s="1" t="s">
        <v>1493</v>
      </c>
      <c r="J1463" t="s">
        <v>1053</v>
      </c>
    </row>
    <row r="1464" spans="1:10" ht="12.75">
      <c r="A1464" s="1" t="s">
        <v>1591</v>
      </c>
      <c r="B1464" s="1">
        <v>1462</v>
      </c>
      <c r="C1464" t="s">
        <v>634</v>
      </c>
      <c r="D1464" t="s">
        <v>1455</v>
      </c>
      <c r="E1464" s="1">
        <v>167</v>
      </c>
      <c r="F1464" s="1">
        <v>175</v>
      </c>
      <c r="G1464" s="1">
        <f t="shared" si="22"/>
        <v>9</v>
      </c>
      <c r="H1464" s="1">
        <v>1862</v>
      </c>
      <c r="I1464" s="1" t="s">
        <v>1493</v>
      </c>
      <c r="J1464" t="s">
        <v>1053</v>
      </c>
    </row>
    <row r="1465" spans="1:10" ht="12.75">
      <c r="A1465" s="1" t="s">
        <v>1591</v>
      </c>
      <c r="B1465" s="1">
        <v>1463</v>
      </c>
      <c r="C1465" t="s">
        <v>635</v>
      </c>
      <c r="D1465" t="s">
        <v>1455</v>
      </c>
      <c r="E1465" s="1">
        <v>176</v>
      </c>
      <c r="F1465" s="1">
        <v>186</v>
      </c>
      <c r="G1465" s="1">
        <f t="shared" si="22"/>
        <v>11</v>
      </c>
      <c r="H1465" s="1">
        <v>1862</v>
      </c>
      <c r="I1465" s="1" t="s">
        <v>1493</v>
      </c>
      <c r="J1465" t="s">
        <v>1053</v>
      </c>
    </row>
    <row r="1466" spans="1:10" ht="12.75">
      <c r="A1466" s="1" t="s">
        <v>1591</v>
      </c>
      <c r="B1466" s="1">
        <v>1464</v>
      </c>
      <c r="C1466" t="s">
        <v>636</v>
      </c>
      <c r="D1466" t="s">
        <v>1455</v>
      </c>
      <c r="E1466" s="1">
        <v>187</v>
      </c>
      <c r="F1466" s="1">
        <v>191</v>
      </c>
      <c r="G1466" s="1">
        <f t="shared" si="22"/>
        <v>5</v>
      </c>
      <c r="H1466" s="1">
        <v>1862</v>
      </c>
      <c r="I1466" s="1" t="s">
        <v>1493</v>
      </c>
      <c r="J1466" t="s">
        <v>1053</v>
      </c>
    </row>
    <row r="1467" spans="1:10" ht="12.75">
      <c r="A1467" s="1" t="s">
        <v>1591</v>
      </c>
      <c r="B1467" s="1">
        <v>1465</v>
      </c>
      <c r="C1467" t="s">
        <v>637</v>
      </c>
      <c r="D1467" t="s">
        <v>1455</v>
      </c>
      <c r="E1467" s="1">
        <v>192</v>
      </c>
      <c r="F1467" s="1">
        <v>193</v>
      </c>
      <c r="G1467" s="1">
        <f t="shared" si="22"/>
        <v>2</v>
      </c>
      <c r="H1467" s="1">
        <v>1862</v>
      </c>
      <c r="I1467" s="1" t="s">
        <v>1493</v>
      </c>
      <c r="J1467" t="s">
        <v>1053</v>
      </c>
    </row>
    <row r="1468" spans="1:10" ht="12.75">
      <c r="A1468" s="1" t="s">
        <v>1591</v>
      </c>
      <c r="B1468" s="1">
        <v>1466</v>
      </c>
      <c r="C1468" t="s">
        <v>638</v>
      </c>
      <c r="D1468" t="s">
        <v>1455</v>
      </c>
      <c r="E1468" s="1">
        <v>194</v>
      </c>
      <c r="F1468" s="1">
        <v>196</v>
      </c>
      <c r="G1468" s="1">
        <f t="shared" si="22"/>
        <v>3</v>
      </c>
      <c r="H1468" s="1">
        <v>1862</v>
      </c>
      <c r="I1468" s="1" t="s">
        <v>1493</v>
      </c>
      <c r="J1468" t="s">
        <v>1053</v>
      </c>
    </row>
    <row r="1469" spans="1:10" ht="12.75">
      <c r="A1469" s="1" t="s">
        <v>1591</v>
      </c>
      <c r="B1469" s="1">
        <v>1467</v>
      </c>
      <c r="C1469" t="s">
        <v>639</v>
      </c>
      <c r="D1469" t="s">
        <v>1455</v>
      </c>
      <c r="E1469" s="1">
        <v>197</v>
      </c>
      <c r="F1469" s="1">
        <v>198</v>
      </c>
      <c r="G1469" s="1">
        <f t="shared" si="22"/>
        <v>2</v>
      </c>
      <c r="H1469" s="1">
        <v>1862</v>
      </c>
      <c r="I1469" s="1" t="s">
        <v>1493</v>
      </c>
      <c r="J1469" t="s">
        <v>1053</v>
      </c>
    </row>
    <row r="1470" spans="1:10" ht="12.75">
      <c r="A1470" s="1" t="s">
        <v>1591</v>
      </c>
      <c r="B1470" s="1">
        <v>1468</v>
      </c>
      <c r="C1470" t="s">
        <v>640</v>
      </c>
      <c r="D1470" t="s">
        <v>1455</v>
      </c>
      <c r="E1470" s="1">
        <v>199</v>
      </c>
      <c r="F1470" s="1">
        <v>201</v>
      </c>
      <c r="G1470" s="1">
        <f t="shared" si="22"/>
        <v>3</v>
      </c>
      <c r="H1470" s="1">
        <v>1862</v>
      </c>
      <c r="I1470" s="1" t="s">
        <v>1493</v>
      </c>
      <c r="J1470" t="s">
        <v>1053</v>
      </c>
    </row>
    <row r="1471" spans="1:10" ht="12.75">
      <c r="A1471" s="1" t="s">
        <v>1591</v>
      </c>
      <c r="B1471" s="1">
        <v>1469</v>
      </c>
      <c r="C1471" t="s">
        <v>641</v>
      </c>
      <c r="D1471" t="s">
        <v>1455</v>
      </c>
      <c r="E1471" s="1">
        <v>202</v>
      </c>
      <c r="F1471" s="1">
        <v>203</v>
      </c>
      <c r="G1471" s="1">
        <f t="shared" si="22"/>
        <v>2</v>
      </c>
      <c r="H1471" s="1">
        <v>1862</v>
      </c>
      <c r="I1471" s="1" t="s">
        <v>1493</v>
      </c>
      <c r="J1471" t="s">
        <v>1053</v>
      </c>
    </row>
    <row r="1472" spans="1:10" ht="12.75">
      <c r="A1472" s="1" t="s">
        <v>1591</v>
      </c>
      <c r="B1472" s="1">
        <v>1470</v>
      </c>
      <c r="C1472" t="s">
        <v>642</v>
      </c>
      <c r="D1472" t="s">
        <v>1455</v>
      </c>
      <c r="E1472" s="1">
        <v>204</v>
      </c>
      <c r="F1472" s="1">
        <v>206</v>
      </c>
      <c r="G1472" s="1">
        <f t="shared" si="22"/>
        <v>3</v>
      </c>
      <c r="H1472" s="1">
        <v>1862</v>
      </c>
      <c r="I1472" s="1" t="s">
        <v>1493</v>
      </c>
      <c r="J1472" t="s">
        <v>1053</v>
      </c>
    </row>
    <row r="1473" spans="1:10" ht="12.75">
      <c r="A1473" s="1" t="s">
        <v>1591</v>
      </c>
      <c r="B1473" s="1">
        <v>1471</v>
      </c>
      <c r="C1473" t="s">
        <v>643</v>
      </c>
      <c r="D1473" t="s">
        <v>1455</v>
      </c>
      <c r="E1473" s="1">
        <v>207</v>
      </c>
      <c r="F1473" s="1">
        <v>211</v>
      </c>
      <c r="G1473" s="1">
        <f t="shared" si="22"/>
        <v>5</v>
      </c>
      <c r="H1473" s="1">
        <v>1862</v>
      </c>
      <c r="I1473" s="1" t="s">
        <v>1493</v>
      </c>
      <c r="J1473" t="s">
        <v>1053</v>
      </c>
    </row>
    <row r="1474" spans="1:10" ht="12.75">
      <c r="A1474" s="1" t="s">
        <v>1591</v>
      </c>
      <c r="B1474" s="1">
        <v>1472</v>
      </c>
      <c r="C1474" t="s">
        <v>644</v>
      </c>
      <c r="D1474" t="s">
        <v>1455</v>
      </c>
      <c r="E1474" s="1">
        <v>212</v>
      </c>
      <c r="F1474" s="1">
        <v>215</v>
      </c>
      <c r="G1474" s="1">
        <f aca="true" t="shared" si="23" ref="G1474:G1537">F1474-E1474+1</f>
        <v>4</v>
      </c>
      <c r="H1474" s="1">
        <v>1862</v>
      </c>
      <c r="I1474" s="1" t="s">
        <v>1493</v>
      </c>
      <c r="J1474" t="s">
        <v>1053</v>
      </c>
    </row>
    <row r="1475" spans="1:10" ht="12.75">
      <c r="A1475" s="1" t="s">
        <v>1591</v>
      </c>
      <c r="B1475" s="1">
        <v>1473</v>
      </c>
      <c r="C1475" t="s">
        <v>645</v>
      </c>
      <c r="D1475" t="s">
        <v>1455</v>
      </c>
      <c r="E1475" s="1">
        <v>216</v>
      </c>
      <c r="F1475" s="1">
        <v>220</v>
      </c>
      <c r="G1475" s="1">
        <f t="shared" si="23"/>
        <v>5</v>
      </c>
      <c r="H1475" s="1">
        <v>1862</v>
      </c>
      <c r="I1475" s="1" t="s">
        <v>1493</v>
      </c>
      <c r="J1475" t="s">
        <v>1053</v>
      </c>
    </row>
    <row r="1476" spans="1:10" ht="12.75">
      <c r="A1476" s="1" t="s">
        <v>1591</v>
      </c>
      <c r="B1476" s="1">
        <v>1474</v>
      </c>
      <c r="C1476" t="s">
        <v>646</v>
      </c>
      <c r="D1476" t="s">
        <v>1455</v>
      </c>
      <c r="E1476" s="1">
        <v>221</v>
      </c>
      <c r="F1476" s="1">
        <v>221</v>
      </c>
      <c r="G1476" s="1">
        <f t="shared" si="23"/>
        <v>1</v>
      </c>
      <c r="H1476" s="1">
        <v>1862</v>
      </c>
      <c r="I1476" s="1" t="s">
        <v>1493</v>
      </c>
      <c r="J1476" t="s">
        <v>1053</v>
      </c>
    </row>
    <row r="1477" spans="1:10" ht="12.75">
      <c r="A1477" s="1" t="s">
        <v>1591</v>
      </c>
      <c r="B1477" s="1">
        <v>1475</v>
      </c>
      <c r="C1477" t="s">
        <v>647</v>
      </c>
      <c r="D1477" t="s">
        <v>1455</v>
      </c>
      <c r="E1477" s="1">
        <v>221</v>
      </c>
      <c r="F1477" s="1">
        <v>222</v>
      </c>
      <c r="G1477" s="1">
        <f t="shared" si="23"/>
        <v>2</v>
      </c>
      <c r="H1477" s="1">
        <v>1862</v>
      </c>
      <c r="I1477" s="1" t="s">
        <v>1493</v>
      </c>
      <c r="J1477" t="s">
        <v>1053</v>
      </c>
    </row>
    <row r="1478" spans="1:10" ht="12.75">
      <c r="A1478" s="1" t="s">
        <v>1591</v>
      </c>
      <c r="B1478" s="1">
        <v>1476</v>
      </c>
      <c r="C1478" t="s">
        <v>648</v>
      </c>
      <c r="D1478" t="s">
        <v>1455</v>
      </c>
      <c r="E1478" s="1">
        <v>223</v>
      </c>
      <c r="F1478" s="1">
        <v>228</v>
      </c>
      <c r="G1478" s="1">
        <f t="shared" si="23"/>
        <v>6</v>
      </c>
      <c r="H1478" s="1">
        <v>1862</v>
      </c>
      <c r="I1478" s="1" t="s">
        <v>1493</v>
      </c>
      <c r="J1478" t="s">
        <v>1053</v>
      </c>
    </row>
    <row r="1479" spans="1:10" ht="12.75">
      <c r="A1479" s="1" t="s">
        <v>1591</v>
      </c>
      <c r="B1479" s="1">
        <v>1477</v>
      </c>
      <c r="C1479" t="s">
        <v>649</v>
      </c>
      <c r="D1479" t="s">
        <v>1455</v>
      </c>
      <c r="E1479" s="1">
        <v>229</v>
      </c>
      <c r="F1479" s="1">
        <v>243</v>
      </c>
      <c r="G1479" s="1">
        <f t="shared" si="23"/>
        <v>15</v>
      </c>
      <c r="H1479" s="1">
        <v>1862</v>
      </c>
      <c r="I1479" s="1" t="s">
        <v>1493</v>
      </c>
      <c r="J1479" t="s">
        <v>1053</v>
      </c>
    </row>
    <row r="1480" spans="1:10" ht="12.75">
      <c r="A1480" s="1" t="s">
        <v>1591</v>
      </c>
      <c r="B1480" s="1">
        <v>1478</v>
      </c>
      <c r="C1480" t="s">
        <v>650</v>
      </c>
      <c r="D1480" t="s">
        <v>1455</v>
      </c>
      <c r="E1480" s="1">
        <v>244</v>
      </c>
      <c r="F1480" s="1">
        <v>245</v>
      </c>
      <c r="G1480" s="1">
        <f t="shared" si="23"/>
        <v>2</v>
      </c>
      <c r="H1480" s="1">
        <v>1862</v>
      </c>
      <c r="I1480" s="1" t="s">
        <v>1493</v>
      </c>
      <c r="J1480" t="s">
        <v>1053</v>
      </c>
    </row>
    <row r="1481" spans="1:10" ht="12.75">
      <c r="A1481" s="1" t="s">
        <v>1591</v>
      </c>
      <c r="B1481" s="1">
        <v>1479</v>
      </c>
      <c r="C1481" t="s">
        <v>651</v>
      </c>
      <c r="D1481" t="s">
        <v>1455</v>
      </c>
      <c r="E1481" s="1">
        <v>246</v>
      </c>
      <c r="F1481" s="1">
        <v>246</v>
      </c>
      <c r="G1481" s="1">
        <f t="shared" si="23"/>
        <v>1</v>
      </c>
      <c r="H1481" s="1">
        <v>1862</v>
      </c>
      <c r="I1481" s="1" t="s">
        <v>1493</v>
      </c>
      <c r="J1481" t="s">
        <v>1053</v>
      </c>
    </row>
    <row r="1482" spans="1:10" ht="12.75">
      <c r="A1482" s="1" t="s">
        <v>1591</v>
      </c>
      <c r="B1482" s="1">
        <v>1480</v>
      </c>
      <c r="C1482" t="s">
        <v>652</v>
      </c>
      <c r="D1482" t="s">
        <v>1455</v>
      </c>
      <c r="E1482" s="1">
        <v>247</v>
      </c>
      <c r="F1482" s="1">
        <v>253</v>
      </c>
      <c r="G1482" s="1">
        <f t="shared" si="23"/>
        <v>7</v>
      </c>
      <c r="H1482" s="1">
        <v>1862</v>
      </c>
      <c r="I1482" s="1" t="s">
        <v>1493</v>
      </c>
      <c r="J1482" t="s">
        <v>1053</v>
      </c>
    </row>
    <row r="1483" spans="1:10" ht="12.75">
      <c r="A1483" s="1" t="s">
        <v>1593</v>
      </c>
      <c r="B1483" s="1">
        <v>1481</v>
      </c>
      <c r="C1483" t="s">
        <v>653</v>
      </c>
      <c r="D1483" t="s">
        <v>1449</v>
      </c>
      <c r="E1483" s="1">
        <v>1</v>
      </c>
      <c r="F1483" s="1">
        <v>170</v>
      </c>
      <c r="G1483" s="1">
        <f t="shared" si="23"/>
        <v>170</v>
      </c>
      <c r="H1483" s="1">
        <v>1863</v>
      </c>
      <c r="I1483" s="1" t="s">
        <v>1446</v>
      </c>
      <c r="J1483" t="s">
        <v>1053</v>
      </c>
    </row>
    <row r="1484" spans="1:10" ht="12.75">
      <c r="A1484" s="1" t="s">
        <v>1593</v>
      </c>
      <c r="B1484" s="1">
        <v>1482</v>
      </c>
      <c r="C1484" t="s">
        <v>654</v>
      </c>
      <c r="D1484" t="s">
        <v>1057</v>
      </c>
      <c r="E1484" s="1">
        <v>1</v>
      </c>
      <c r="F1484" s="1">
        <v>66</v>
      </c>
      <c r="G1484" s="1">
        <f t="shared" si="23"/>
        <v>66</v>
      </c>
      <c r="H1484" s="1">
        <v>1863</v>
      </c>
      <c r="I1484" s="1" t="s">
        <v>1446</v>
      </c>
      <c r="J1484" t="s">
        <v>1053</v>
      </c>
    </row>
    <row r="1485" spans="1:10" ht="12.75">
      <c r="A1485" s="1" t="s">
        <v>1593</v>
      </c>
      <c r="B1485" s="1">
        <v>1483</v>
      </c>
      <c r="C1485" t="s">
        <v>655</v>
      </c>
      <c r="D1485" t="s">
        <v>1057</v>
      </c>
      <c r="E1485" s="1">
        <v>119</v>
      </c>
      <c r="F1485" s="1">
        <v>178</v>
      </c>
      <c r="G1485" s="1">
        <f t="shared" si="23"/>
        <v>60</v>
      </c>
      <c r="H1485" s="1">
        <v>1863</v>
      </c>
      <c r="I1485" s="1" t="s">
        <v>1446</v>
      </c>
      <c r="J1485" t="s">
        <v>1053</v>
      </c>
    </row>
    <row r="1486" spans="1:10" ht="12.75">
      <c r="A1486" s="1" t="s">
        <v>1055</v>
      </c>
      <c r="B1486" s="1">
        <v>1484</v>
      </c>
      <c r="C1486" t="s">
        <v>656</v>
      </c>
      <c r="D1486" t="s">
        <v>121</v>
      </c>
      <c r="E1486" s="1">
        <v>1</v>
      </c>
      <c r="F1486" s="1">
        <v>13</v>
      </c>
      <c r="G1486" s="1">
        <f t="shared" si="23"/>
        <v>13</v>
      </c>
      <c r="H1486" s="1">
        <v>1863</v>
      </c>
      <c r="I1486" s="1" t="s">
        <v>1446</v>
      </c>
      <c r="J1486" t="s">
        <v>1053</v>
      </c>
    </row>
    <row r="1487" spans="1:10" ht="12.75">
      <c r="A1487" s="1" t="s">
        <v>1593</v>
      </c>
      <c r="B1487" s="1">
        <v>1485</v>
      </c>
      <c r="C1487" t="s">
        <v>657</v>
      </c>
      <c r="D1487" t="s">
        <v>1059</v>
      </c>
      <c r="E1487" s="1">
        <v>105</v>
      </c>
      <c r="F1487" s="1">
        <v>174</v>
      </c>
      <c r="G1487" s="1">
        <f t="shared" si="23"/>
        <v>70</v>
      </c>
      <c r="H1487" s="1">
        <v>1863</v>
      </c>
      <c r="I1487" s="1" t="s">
        <v>1446</v>
      </c>
      <c r="J1487" t="s">
        <v>1053</v>
      </c>
    </row>
    <row r="1488" spans="1:10" ht="12.75">
      <c r="A1488" s="1" t="s">
        <v>1593</v>
      </c>
      <c r="B1488" s="1">
        <v>1486</v>
      </c>
      <c r="C1488" t="s">
        <v>658</v>
      </c>
      <c r="D1488" t="s">
        <v>1455</v>
      </c>
      <c r="E1488" s="1">
        <v>1</v>
      </c>
      <c r="F1488" s="1">
        <v>1</v>
      </c>
      <c r="G1488" s="1">
        <f t="shared" si="23"/>
        <v>1</v>
      </c>
      <c r="H1488" s="1">
        <v>1863</v>
      </c>
      <c r="I1488" s="1" t="s">
        <v>1446</v>
      </c>
      <c r="J1488" t="s">
        <v>1053</v>
      </c>
    </row>
    <row r="1489" spans="1:10" ht="12.75">
      <c r="A1489" s="1" t="s">
        <v>1593</v>
      </c>
      <c r="B1489" s="1">
        <v>1487</v>
      </c>
      <c r="C1489" t="s">
        <v>659</v>
      </c>
      <c r="D1489" s="6" t="s">
        <v>1455</v>
      </c>
      <c r="E1489" s="1">
        <v>2</v>
      </c>
      <c r="F1489" s="1">
        <v>3</v>
      </c>
      <c r="G1489" s="1">
        <f t="shared" si="23"/>
        <v>2</v>
      </c>
      <c r="H1489" s="1">
        <v>1863</v>
      </c>
      <c r="I1489" s="1" t="s">
        <v>1446</v>
      </c>
      <c r="J1489" t="s">
        <v>1053</v>
      </c>
    </row>
    <row r="1490" spans="1:10" ht="12.75">
      <c r="A1490" s="1" t="s">
        <v>1593</v>
      </c>
      <c r="B1490" s="1">
        <v>1488</v>
      </c>
      <c r="C1490" t="s">
        <v>660</v>
      </c>
      <c r="D1490" t="s">
        <v>1455</v>
      </c>
      <c r="E1490" s="1">
        <v>4</v>
      </c>
      <c r="F1490" s="1">
        <v>19</v>
      </c>
      <c r="G1490" s="1">
        <f t="shared" si="23"/>
        <v>16</v>
      </c>
      <c r="H1490" s="1">
        <v>1863</v>
      </c>
      <c r="I1490" s="1" t="s">
        <v>1446</v>
      </c>
      <c r="J1490" t="s">
        <v>1053</v>
      </c>
    </row>
    <row r="1491" spans="1:10" ht="12.75">
      <c r="A1491" s="1" t="s">
        <v>1593</v>
      </c>
      <c r="B1491" s="1">
        <v>1489</v>
      </c>
      <c r="C1491" t="s">
        <v>661</v>
      </c>
      <c r="D1491" t="s">
        <v>1455</v>
      </c>
      <c r="E1491" s="1">
        <v>20</v>
      </c>
      <c r="F1491" s="1">
        <v>51</v>
      </c>
      <c r="G1491" s="1">
        <f t="shared" si="23"/>
        <v>32</v>
      </c>
      <c r="H1491" s="1">
        <v>1863</v>
      </c>
      <c r="I1491" s="1" t="s">
        <v>1446</v>
      </c>
      <c r="J1491" t="s">
        <v>1053</v>
      </c>
    </row>
    <row r="1492" spans="1:10" ht="12.75">
      <c r="A1492" s="1" t="s">
        <v>1593</v>
      </c>
      <c r="B1492" s="1">
        <v>1490</v>
      </c>
      <c r="C1492" t="s">
        <v>662</v>
      </c>
      <c r="D1492" t="s">
        <v>1455</v>
      </c>
      <c r="E1492" s="1">
        <v>52</v>
      </c>
      <c r="F1492" s="1">
        <v>71</v>
      </c>
      <c r="G1492" s="1">
        <f t="shared" si="23"/>
        <v>20</v>
      </c>
      <c r="H1492" s="1">
        <v>1863</v>
      </c>
      <c r="I1492" s="1" t="s">
        <v>1446</v>
      </c>
      <c r="J1492" t="s">
        <v>1053</v>
      </c>
    </row>
    <row r="1493" spans="1:10" ht="12.75">
      <c r="A1493" s="1" t="s">
        <v>1593</v>
      </c>
      <c r="B1493" s="1">
        <v>1491</v>
      </c>
      <c r="C1493" t="s">
        <v>663</v>
      </c>
      <c r="D1493" t="s">
        <v>1455</v>
      </c>
      <c r="E1493" s="1">
        <v>72</v>
      </c>
      <c r="F1493" s="1">
        <v>114</v>
      </c>
      <c r="G1493" s="1">
        <f t="shared" si="23"/>
        <v>43</v>
      </c>
      <c r="H1493" s="1">
        <v>1863</v>
      </c>
      <c r="I1493" s="1" t="s">
        <v>1446</v>
      </c>
      <c r="J1493" t="s">
        <v>1053</v>
      </c>
    </row>
    <row r="1494" spans="1:10" ht="12.75">
      <c r="A1494" s="1" t="s">
        <v>1593</v>
      </c>
      <c r="B1494" s="1">
        <v>1492</v>
      </c>
      <c r="C1494" t="s">
        <v>664</v>
      </c>
      <c r="D1494" t="s">
        <v>1455</v>
      </c>
      <c r="E1494" s="1">
        <v>115</v>
      </c>
      <c r="F1494" s="1">
        <v>164</v>
      </c>
      <c r="G1494" s="1">
        <f t="shared" si="23"/>
        <v>50</v>
      </c>
      <c r="H1494" s="1">
        <v>1863</v>
      </c>
      <c r="I1494" s="1" t="s">
        <v>1446</v>
      </c>
      <c r="J1494" t="s">
        <v>1053</v>
      </c>
    </row>
    <row r="1495" spans="1:10" ht="12.75">
      <c r="A1495" s="1" t="s">
        <v>1593</v>
      </c>
      <c r="B1495" s="1">
        <v>1493</v>
      </c>
      <c r="C1495" t="s">
        <v>665</v>
      </c>
      <c r="D1495" t="s">
        <v>1455</v>
      </c>
      <c r="E1495" s="1">
        <v>165</v>
      </c>
      <c r="F1495" s="1">
        <v>171</v>
      </c>
      <c r="G1495" s="1">
        <f t="shared" si="23"/>
        <v>7</v>
      </c>
      <c r="H1495" s="1">
        <v>1863</v>
      </c>
      <c r="I1495" s="1" t="s">
        <v>1446</v>
      </c>
      <c r="J1495" t="s">
        <v>1053</v>
      </c>
    </row>
    <row r="1496" spans="1:10" ht="12.75">
      <c r="A1496" s="1" t="s">
        <v>1593</v>
      </c>
      <c r="B1496" s="1">
        <v>1494</v>
      </c>
      <c r="C1496" t="s">
        <v>666</v>
      </c>
      <c r="D1496" t="s">
        <v>1455</v>
      </c>
      <c r="E1496" s="1">
        <v>172</v>
      </c>
      <c r="F1496" s="1">
        <v>175</v>
      </c>
      <c r="G1496" s="1">
        <f t="shared" si="23"/>
        <v>4</v>
      </c>
      <c r="H1496" s="1">
        <v>1863</v>
      </c>
      <c r="I1496" s="1" t="s">
        <v>1446</v>
      </c>
      <c r="J1496" t="s">
        <v>1053</v>
      </c>
    </row>
    <row r="1497" spans="1:10" ht="12.75">
      <c r="A1497" s="1" t="s">
        <v>1055</v>
      </c>
      <c r="B1497" s="1">
        <v>1495</v>
      </c>
      <c r="C1497" t="s">
        <v>667</v>
      </c>
      <c r="D1497" t="s">
        <v>1455</v>
      </c>
      <c r="E1497" s="1">
        <v>176</v>
      </c>
      <c r="F1497" s="1">
        <v>177</v>
      </c>
      <c r="G1497" s="1">
        <f t="shared" si="23"/>
        <v>2</v>
      </c>
      <c r="H1497" s="1">
        <v>1863</v>
      </c>
      <c r="I1497" s="1" t="s">
        <v>1446</v>
      </c>
      <c r="J1497" t="s">
        <v>1053</v>
      </c>
    </row>
    <row r="1498" spans="1:10" ht="12.75">
      <c r="A1498" s="1" t="s">
        <v>1055</v>
      </c>
      <c r="B1498" s="1">
        <v>1496</v>
      </c>
      <c r="C1498" t="s">
        <v>668</v>
      </c>
      <c r="D1498" t="s">
        <v>1455</v>
      </c>
      <c r="E1498" s="1">
        <v>178</v>
      </c>
      <c r="F1498" s="1">
        <v>182</v>
      </c>
      <c r="G1498" s="1">
        <f t="shared" si="23"/>
        <v>5</v>
      </c>
      <c r="H1498" s="1">
        <v>1863</v>
      </c>
      <c r="I1498" s="1" t="s">
        <v>1446</v>
      </c>
      <c r="J1498" t="s">
        <v>1053</v>
      </c>
    </row>
    <row r="1499" spans="1:10" ht="12.75">
      <c r="A1499" s="1" t="s">
        <v>1055</v>
      </c>
      <c r="B1499" s="1">
        <v>1497</v>
      </c>
      <c r="C1499" t="s">
        <v>669</v>
      </c>
      <c r="D1499" t="s">
        <v>1455</v>
      </c>
      <c r="E1499" s="1">
        <v>183</v>
      </c>
      <c r="F1499" s="1">
        <v>191</v>
      </c>
      <c r="G1499" s="1">
        <f t="shared" si="23"/>
        <v>9</v>
      </c>
      <c r="H1499" s="1">
        <v>1863</v>
      </c>
      <c r="I1499" s="1" t="s">
        <v>1446</v>
      </c>
      <c r="J1499" t="s">
        <v>1053</v>
      </c>
    </row>
    <row r="1500" spans="1:10" ht="12.75">
      <c r="A1500" s="1" t="s">
        <v>1055</v>
      </c>
      <c r="B1500" s="1">
        <v>1498</v>
      </c>
      <c r="C1500" t="s">
        <v>670</v>
      </c>
      <c r="D1500" t="s">
        <v>1455</v>
      </c>
      <c r="E1500" s="1">
        <v>192</v>
      </c>
      <c r="F1500" s="1">
        <v>194</v>
      </c>
      <c r="G1500" s="1">
        <f t="shared" si="23"/>
        <v>3</v>
      </c>
      <c r="H1500" s="1">
        <v>1863</v>
      </c>
      <c r="I1500" s="1" t="s">
        <v>1446</v>
      </c>
      <c r="J1500" t="s">
        <v>1053</v>
      </c>
    </row>
    <row r="1501" spans="1:10" ht="12.75">
      <c r="A1501" s="1" t="s">
        <v>1055</v>
      </c>
      <c r="B1501" s="1">
        <v>1499</v>
      </c>
      <c r="C1501" t="s">
        <v>671</v>
      </c>
      <c r="D1501" t="s">
        <v>1455</v>
      </c>
      <c r="E1501" s="1">
        <v>195</v>
      </c>
      <c r="F1501" s="1">
        <v>209</v>
      </c>
      <c r="G1501" s="1">
        <f t="shared" si="23"/>
        <v>15</v>
      </c>
      <c r="H1501" s="1">
        <v>1863</v>
      </c>
      <c r="I1501" s="1" t="s">
        <v>1446</v>
      </c>
      <c r="J1501" t="s">
        <v>1053</v>
      </c>
    </row>
    <row r="1502" spans="1:10" ht="12.75">
      <c r="A1502" s="1" t="s">
        <v>1055</v>
      </c>
      <c r="B1502" s="1">
        <v>1500</v>
      </c>
      <c r="C1502" t="s">
        <v>672</v>
      </c>
      <c r="D1502" t="s">
        <v>1455</v>
      </c>
      <c r="E1502" s="1">
        <v>210</v>
      </c>
      <c r="F1502" s="1">
        <v>211</v>
      </c>
      <c r="G1502" s="1">
        <f t="shared" si="23"/>
        <v>2</v>
      </c>
      <c r="H1502" s="1">
        <v>1863</v>
      </c>
      <c r="I1502" s="1" t="s">
        <v>1446</v>
      </c>
      <c r="J1502" t="s">
        <v>1053</v>
      </c>
    </row>
    <row r="1503" spans="1:10" ht="12.75">
      <c r="A1503" s="1" t="s">
        <v>1055</v>
      </c>
      <c r="B1503" s="1">
        <v>1501</v>
      </c>
      <c r="C1503" t="s">
        <v>673</v>
      </c>
      <c r="D1503" t="s">
        <v>1455</v>
      </c>
      <c r="E1503" s="1">
        <v>212</v>
      </c>
      <c r="F1503" s="1">
        <v>213</v>
      </c>
      <c r="G1503" s="1">
        <f t="shared" si="23"/>
        <v>2</v>
      </c>
      <c r="H1503" s="1">
        <v>1863</v>
      </c>
      <c r="I1503" s="1" t="s">
        <v>1446</v>
      </c>
      <c r="J1503" t="s">
        <v>1053</v>
      </c>
    </row>
    <row r="1504" spans="1:10" ht="12.75">
      <c r="A1504" s="1" t="s">
        <v>1055</v>
      </c>
      <c r="B1504" s="1">
        <v>1502</v>
      </c>
      <c r="C1504" t="s">
        <v>674</v>
      </c>
      <c r="D1504" t="s">
        <v>1455</v>
      </c>
      <c r="E1504" s="1">
        <v>213</v>
      </c>
      <c r="F1504" s="1">
        <v>214</v>
      </c>
      <c r="G1504" s="1">
        <f t="shared" si="23"/>
        <v>2</v>
      </c>
      <c r="H1504" s="1">
        <v>1863</v>
      </c>
      <c r="I1504" s="1" t="s">
        <v>1446</v>
      </c>
      <c r="J1504" t="s">
        <v>1053</v>
      </c>
    </row>
    <row r="1505" spans="1:10" ht="12.75">
      <c r="A1505" s="1" t="s">
        <v>1055</v>
      </c>
      <c r="B1505" s="1">
        <v>1503</v>
      </c>
      <c r="C1505" t="s">
        <v>675</v>
      </c>
      <c r="D1505" t="s">
        <v>1455</v>
      </c>
      <c r="E1505" s="1">
        <v>215</v>
      </c>
      <c r="F1505" s="1">
        <v>216</v>
      </c>
      <c r="G1505" s="1">
        <f t="shared" si="23"/>
        <v>2</v>
      </c>
      <c r="H1505" s="1">
        <v>1863</v>
      </c>
      <c r="I1505" s="1" t="s">
        <v>1446</v>
      </c>
      <c r="J1505" t="s">
        <v>1053</v>
      </c>
    </row>
    <row r="1506" spans="1:10" ht="12.75">
      <c r="A1506" s="1" t="s">
        <v>1055</v>
      </c>
      <c r="B1506" s="1">
        <v>1504</v>
      </c>
      <c r="C1506" t="s">
        <v>676</v>
      </c>
      <c r="D1506" t="s">
        <v>1455</v>
      </c>
      <c r="E1506" s="1">
        <v>217</v>
      </c>
      <c r="F1506" s="1">
        <v>258</v>
      </c>
      <c r="G1506" s="1">
        <f t="shared" si="23"/>
        <v>42</v>
      </c>
      <c r="H1506" s="1">
        <v>1863</v>
      </c>
      <c r="I1506" s="1" t="s">
        <v>1446</v>
      </c>
      <c r="J1506" t="s">
        <v>1053</v>
      </c>
    </row>
    <row r="1507" spans="1:10" ht="12.75">
      <c r="A1507" s="1" t="s">
        <v>1593</v>
      </c>
      <c r="B1507" s="1">
        <v>1505</v>
      </c>
      <c r="C1507" t="s">
        <v>677</v>
      </c>
      <c r="D1507" t="s">
        <v>1455</v>
      </c>
      <c r="E1507" s="1">
        <v>259</v>
      </c>
      <c r="F1507" s="1">
        <v>268</v>
      </c>
      <c r="G1507" s="1">
        <f t="shared" si="23"/>
        <v>10</v>
      </c>
      <c r="H1507" s="1">
        <v>1863</v>
      </c>
      <c r="I1507" s="1" t="s">
        <v>1446</v>
      </c>
      <c r="J1507" t="s">
        <v>1053</v>
      </c>
    </row>
    <row r="1508" spans="1:10" ht="12.75">
      <c r="A1508" s="1" t="s">
        <v>1593</v>
      </c>
      <c r="B1508" s="1">
        <v>1506</v>
      </c>
      <c r="C1508" t="s">
        <v>678</v>
      </c>
      <c r="D1508" t="s">
        <v>1449</v>
      </c>
      <c r="E1508" s="1">
        <v>1</v>
      </c>
      <c r="F1508" s="1">
        <v>108</v>
      </c>
      <c r="G1508" s="1">
        <f t="shared" si="23"/>
        <v>108</v>
      </c>
      <c r="H1508" s="1">
        <v>1863</v>
      </c>
      <c r="I1508" s="1" t="s">
        <v>1466</v>
      </c>
      <c r="J1508" t="s">
        <v>1053</v>
      </c>
    </row>
    <row r="1509" spans="1:10" ht="12.75">
      <c r="A1509" s="1" t="s">
        <v>1593</v>
      </c>
      <c r="B1509" s="1">
        <v>1507</v>
      </c>
      <c r="C1509" t="s">
        <v>679</v>
      </c>
      <c r="D1509" t="s">
        <v>1057</v>
      </c>
      <c r="E1509" s="1">
        <v>1</v>
      </c>
      <c r="F1509" s="1">
        <v>160</v>
      </c>
      <c r="G1509" s="1">
        <f t="shared" si="23"/>
        <v>160</v>
      </c>
      <c r="H1509" s="1">
        <v>1863</v>
      </c>
      <c r="I1509" s="1" t="s">
        <v>1466</v>
      </c>
      <c r="J1509" t="s">
        <v>1053</v>
      </c>
    </row>
    <row r="1510" spans="1:10" ht="12.75">
      <c r="A1510" s="1" t="s">
        <v>1593</v>
      </c>
      <c r="B1510" s="1">
        <v>1508</v>
      </c>
      <c r="C1510" t="s">
        <v>680</v>
      </c>
      <c r="D1510" t="s">
        <v>735</v>
      </c>
      <c r="E1510" s="1">
        <v>1</v>
      </c>
      <c r="F1510" s="1">
        <v>224</v>
      </c>
      <c r="G1510" s="1">
        <f t="shared" si="23"/>
        <v>224</v>
      </c>
      <c r="H1510" s="1">
        <v>1863</v>
      </c>
      <c r="I1510" s="1" t="s">
        <v>1466</v>
      </c>
      <c r="J1510" t="s">
        <v>1053</v>
      </c>
    </row>
    <row r="1511" spans="1:10" ht="12.75">
      <c r="A1511" s="1" t="s">
        <v>1593</v>
      </c>
      <c r="B1511" s="1">
        <v>1509</v>
      </c>
      <c r="C1511" t="s">
        <v>681</v>
      </c>
      <c r="D1511" t="s">
        <v>1059</v>
      </c>
      <c r="E1511" s="1">
        <v>175</v>
      </c>
      <c r="F1511" s="1">
        <v>301</v>
      </c>
      <c r="G1511" s="1">
        <f t="shared" si="23"/>
        <v>127</v>
      </c>
      <c r="H1511" s="1">
        <v>1863</v>
      </c>
      <c r="I1511" s="1" t="s">
        <v>1466</v>
      </c>
      <c r="J1511" t="s">
        <v>1053</v>
      </c>
    </row>
    <row r="1512" spans="1:10" ht="12.75">
      <c r="A1512" s="1" t="s">
        <v>1593</v>
      </c>
      <c r="B1512" s="1">
        <v>1510</v>
      </c>
      <c r="C1512" t="s">
        <v>682</v>
      </c>
      <c r="D1512" t="s">
        <v>1455</v>
      </c>
      <c r="E1512" s="1">
        <v>1</v>
      </c>
      <c r="F1512" s="1">
        <v>16</v>
      </c>
      <c r="G1512" s="1">
        <f t="shared" si="23"/>
        <v>16</v>
      </c>
      <c r="H1512" s="1">
        <v>1863</v>
      </c>
      <c r="I1512" s="1" t="s">
        <v>1466</v>
      </c>
      <c r="J1512" t="s">
        <v>1053</v>
      </c>
    </row>
    <row r="1513" spans="1:10" ht="12.75">
      <c r="A1513" s="1" t="s">
        <v>1593</v>
      </c>
      <c r="B1513" s="1">
        <v>1511</v>
      </c>
      <c r="C1513" t="s">
        <v>683</v>
      </c>
      <c r="D1513" t="s">
        <v>1455</v>
      </c>
      <c r="E1513" s="1">
        <v>17</v>
      </c>
      <c r="F1513" s="1">
        <v>44</v>
      </c>
      <c r="G1513" s="1">
        <f t="shared" si="23"/>
        <v>28</v>
      </c>
      <c r="H1513" s="1">
        <v>1863</v>
      </c>
      <c r="I1513" s="1" t="s">
        <v>1466</v>
      </c>
      <c r="J1513" t="s">
        <v>1053</v>
      </c>
    </row>
    <row r="1514" spans="1:10" ht="12.75">
      <c r="A1514" s="1" t="s">
        <v>1593</v>
      </c>
      <c r="B1514" s="1">
        <v>1512</v>
      </c>
      <c r="C1514" t="s">
        <v>684</v>
      </c>
      <c r="D1514" t="s">
        <v>1455</v>
      </c>
      <c r="E1514" s="1">
        <v>45</v>
      </c>
      <c r="F1514" s="1">
        <v>56</v>
      </c>
      <c r="G1514" s="1">
        <f t="shared" si="23"/>
        <v>12</v>
      </c>
      <c r="H1514" s="1">
        <v>1863</v>
      </c>
      <c r="I1514" s="1" t="s">
        <v>1466</v>
      </c>
      <c r="J1514" t="s">
        <v>1053</v>
      </c>
    </row>
    <row r="1515" spans="1:10" ht="12.75">
      <c r="A1515" s="1" t="s">
        <v>1593</v>
      </c>
      <c r="B1515" s="1">
        <v>1513</v>
      </c>
      <c r="C1515" t="s">
        <v>685</v>
      </c>
      <c r="D1515" t="s">
        <v>1455</v>
      </c>
      <c r="E1515" s="1">
        <v>57</v>
      </c>
      <c r="F1515" s="1">
        <v>64</v>
      </c>
      <c r="G1515" s="1">
        <f t="shared" si="23"/>
        <v>8</v>
      </c>
      <c r="H1515" s="1">
        <v>1863</v>
      </c>
      <c r="I1515" s="1" t="s">
        <v>1466</v>
      </c>
      <c r="J1515" t="s">
        <v>1053</v>
      </c>
    </row>
    <row r="1516" spans="1:10" ht="12.75">
      <c r="A1516" s="1" t="s">
        <v>1593</v>
      </c>
      <c r="B1516" s="1">
        <v>1514</v>
      </c>
      <c r="C1516" t="s">
        <v>686</v>
      </c>
      <c r="D1516" t="s">
        <v>1455</v>
      </c>
      <c r="E1516" s="1">
        <v>65</v>
      </c>
      <c r="F1516" s="1">
        <v>66</v>
      </c>
      <c r="G1516" s="1">
        <f t="shared" si="23"/>
        <v>2</v>
      </c>
      <c r="H1516" s="1">
        <v>1863</v>
      </c>
      <c r="I1516" s="1" t="s">
        <v>1466</v>
      </c>
      <c r="J1516" t="s">
        <v>1053</v>
      </c>
    </row>
    <row r="1517" spans="1:10" ht="12.75">
      <c r="A1517" s="1" t="s">
        <v>1593</v>
      </c>
      <c r="B1517" s="1">
        <v>1515</v>
      </c>
      <c r="C1517" t="s">
        <v>687</v>
      </c>
      <c r="D1517" t="s">
        <v>1455</v>
      </c>
      <c r="E1517" s="1">
        <v>67</v>
      </c>
      <c r="F1517" s="1">
        <v>85</v>
      </c>
      <c r="G1517" s="1">
        <f t="shared" si="23"/>
        <v>19</v>
      </c>
      <c r="H1517" s="1">
        <v>1863</v>
      </c>
      <c r="I1517" s="1" t="s">
        <v>1466</v>
      </c>
      <c r="J1517" t="s">
        <v>1053</v>
      </c>
    </row>
    <row r="1518" spans="1:10" ht="12.75">
      <c r="A1518" s="1" t="s">
        <v>1593</v>
      </c>
      <c r="B1518" s="1">
        <v>1516</v>
      </c>
      <c r="C1518" t="s">
        <v>688</v>
      </c>
      <c r="D1518" t="s">
        <v>1455</v>
      </c>
      <c r="E1518" s="1">
        <v>86</v>
      </c>
      <c r="F1518" s="1">
        <v>120</v>
      </c>
      <c r="G1518" s="1">
        <f t="shared" si="23"/>
        <v>35</v>
      </c>
      <c r="H1518" s="1">
        <v>1863</v>
      </c>
      <c r="I1518" s="1" t="s">
        <v>1466</v>
      </c>
      <c r="J1518" t="s">
        <v>1053</v>
      </c>
    </row>
    <row r="1519" spans="1:10" ht="12.75">
      <c r="A1519" s="1" t="s">
        <v>1593</v>
      </c>
      <c r="B1519" s="1">
        <v>1517</v>
      </c>
      <c r="C1519" t="s">
        <v>689</v>
      </c>
      <c r="D1519" t="s">
        <v>1455</v>
      </c>
      <c r="E1519" s="1">
        <v>121</v>
      </c>
      <c r="F1519" s="1">
        <v>184</v>
      </c>
      <c r="G1519" s="1">
        <f t="shared" si="23"/>
        <v>64</v>
      </c>
      <c r="H1519" s="1">
        <v>1863</v>
      </c>
      <c r="I1519" s="1" t="s">
        <v>1466</v>
      </c>
      <c r="J1519" t="s">
        <v>1053</v>
      </c>
    </row>
    <row r="1520" spans="1:10" ht="12.75">
      <c r="A1520" s="1" t="s">
        <v>1055</v>
      </c>
      <c r="B1520" s="1">
        <v>1518</v>
      </c>
      <c r="C1520" t="s">
        <v>690</v>
      </c>
      <c r="D1520" t="s">
        <v>1455</v>
      </c>
      <c r="E1520" s="1">
        <v>185</v>
      </c>
      <c r="F1520" s="1">
        <v>200</v>
      </c>
      <c r="G1520" s="1">
        <f t="shared" si="23"/>
        <v>16</v>
      </c>
      <c r="H1520" s="1">
        <v>1863</v>
      </c>
      <c r="I1520" s="1" t="s">
        <v>1466</v>
      </c>
      <c r="J1520" t="s">
        <v>1053</v>
      </c>
    </row>
    <row r="1521" spans="1:10" ht="12.75">
      <c r="A1521" s="1" t="s">
        <v>1593</v>
      </c>
      <c r="B1521" s="1">
        <v>1519</v>
      </c>
      <c r="C1521" t="s">
        <v>691</v>
      </c>
      <c r="D1521" t="s">
        <v>1455</v>
      </c>
      <c r="E1521" s="1">
        <v>201</v>
      </c>
      <c r="F1521" s="1">
        <v>204</v>
      </c>
      <c r="G1521" s="1">
        <f t="shared" si="23"/>
        <v>4</v>
      </c>
      <c r="H1521" s="1">
        <v>1863</v>
      </c>
      <c r="I1521" s="1" t="s">
        <v>1466</v>
      </c>
      <c r="J1521" t="s">
        <v>1053</v>
      </c>
    </row>
    <row r="1522" spans="1:10" ht="12.75">
      <c r="A1522" s="1" t="s">
        <v>1591</v>
      </c>
      <c r="B1522" s="1">
        <v>1520</v>
      </c>
      <c r="C1522" t="s">
        <v>692</v>
      </c>
      <c r="D1522" t="s">
        <v>1449</v>
      </c>
      <c r="E1522" s="1">
        <v>109</v>
      </c>
      <c r="F1522" s="1">
        <v>218</v>
      </c>
      <c r="G1522" s="1">
        <f t="shared" si="23"/>
        <v>110</v>
      </c>
      <c r="H1522" s="1">
        <v>1863</v>
      </c>
      <c r="I1522" s="1" t="s">
        <v>1478</v>
      </c>
      <c r="J1522" t="s">
        <v>1053</v>
      </c>
    </row>
    <row r="1523" spans="1:10" ht="12.75">
      <c r="A1523" s="1" t="s">
        <v>1591</v>
      </c>
      <c r="B1523" s="1">
        <v>1521</v>
      </c>
      <c r="C1523" t="s">
        <v>693</v>
      </c>
      <c r="D1523" t="s">
        <v>1057</v>
      </c>
      <c r="E1523" s="1">
        <v>1</v>
      </c>
      <c r="F1523" s="1">
        <v>205</v>
      </c>
      <c r="G1523" s="1">
        <f t="shared" si="23"/>
        <v>205</v>
      </c>
      <c r="H1523" s="1">
        <v>1863</v>
      </c>
      <c r="I1523" s="1" t="s">
        <v>1478</v>
      </c>
      <c r="J1523" t="s">
        <v>1053</v>
      </c>
    </row>
    <row r="1524" spans="1:10" ht="12.75">
      <c r="A1524" s="1" t="s">
        <v>1591</v>
      </c>
      <c r="B1524" s="1">
        <v>1522</v>
      </c>
      <c r="C1524" t="s">
        <v>694</v>
      </c>
      <c r="D1524" t="s">
        <v>1057</v>
      </c>
      <c r="E1524" s="1">
        <v>1</v>
      </c>
      <c r="F1524" s="1">
        <v>114</v>
      </c>
      <c r="G1524" s="1">
        <f t="shared" si="23"/>
        <v>114</v>
      </c>
      <c r="H1524" s="1">
        <v>1863</v>
      </c>
      <c r="I1524" s="1" t="s">
        <v>1478</v>
      </c>
      <c r="J1524" t="s">
        <v>1053</v>
      </c>
    </row>
    <row r="1525" spans="1:10" ht="12.75">
      <c r="A1525" s="1" t="s">
        <v>1591</v>
      </c>
      <c r="B1525" s="1">
        <v>1523</v>
      </c>
      <c r="C1525" t="s">
        <v>695</v>
      </c>
      <c r="D1525" t="s">
        <v>121</v>
      </c>
      <c r="E1525" s="1">
        <v>1</v>
      </c>
      <c r="F1525" s="1">
        <v>130</v>
      </c>
      <c r="G1525" s="1">
        <f t="shared" si="23"/>
        <v>130</v>
      </c>
      <c r="H1525" s="1">
        <v>1863</v>
      </c>
      <c r="I1525" s="1" t="s">
        <v>1478</v>
      </c>
      <c r="J1525" t="s">
        <v>1053</v>
      </c>
    </row>
    <row r="1526" spans="1:10" ht="12.75">
      <c r="A1526" s="1" t="s">
        <v>1591</v>
      </c>
      <c r="B1526" s="1">
        <v>1524</v>
      </c>
      <c r="C1526" t="s">
        <v>657</v>
      </c>
      <c r="D1526" t="s">
        <v>1059</v>
      </c>
      <c r="E1526" s="1">
        <v>1</v>
      </c>
      <c r="F1526" s="1">
        <v>86</v>
      </c>
      <c r="G1526" s="1">
        <f t="shared" si="23"/>
        <v>86</v>
      </c>
      <c r="H1526" s="1">
        <v>1863</v>
      </c>
      <c r="I1526" s="1" t="s">
        <v>1478</v>
      </c>
      <c r="J1526" t="s">
        <v>1053</v>
      </c>
    </row>
    <row r="1527" spans="1:10" ht="12.75">
      <c r="A1527" s="1" t="s">
        <v>1591</v>
      </c>
      <c r="B1527" s="1">
        <v>1525</v>
      </c>
      <c r="C1527" t="s">
        <v>696</v>
      </c>
      <c r="D1527" t="s">
        <v>1455</v>
      </c>
      <c r="E1527" s="1">
        <v>1</v>
      </c>
      <c r="F1527" s="1">
        <v>34</v>
      </c>
      <c r="G1527" s="1">
        <f t="shared" si="23"/>
        <v>34</v>
      </c>
      <c r="H1527" s="1">
        <v>1863</v>
      </c>
      <c r="I1527" s="1" t="s">
        <v>1478</v>
      </c>
      <c r="J1527" t="s">
        <v>1053</v>
      </c>
    </row>
    <row r="1528" spans="1:10" ht="12.75">
      <c r="A1528" s="1" t="s">
        <v>1591</v>
      </c>
      <c r="B1528" s="1">
        <v>1526</v>
      </c>
      <c r="C1528" t="s">
        <v>697</v>
      </c>
      <c r="D1528" t="s">
        <v>1455</v>
      </c>
      <c r="E1528" s="1">
        <v>35</v>
      </c>
      <c r="F1528" s="1">
        <v>114</v>
      </c>
      <c r="G1528" s="1">
        <f t="shared" si="23"/>
        <v>80</v>
      </c>
      <c r="H1528" s="1">
        <v>1863</v>
      </c>
      <c r="I1528" s="1" t="s">
        <v>1478</v>
      </c>
      <c r="J1528" t="s">
        <v>1053</v>
      </c>
    </row>
    <row r="1529" spans="1:10" ht="12.75">
      <c r="A1529" s="1" t="s">
        <v>1591</v>
      </c>
      <c r="B1529" s="1">
        <v>1527</v>
      </c>
      <c r="C1529" t="s">
        <v>698</v>
      </c>
      <c r="D1529" t="s">
        <v>1455</v>
      </c>
      <c r="E1529" s="1">
        <v>115</v>
      </c>
      <c r="F1529" s="1">
        <v>122</v>
      </c>
      <c r="G1529" s="1">
        <f t="shared" si="23"/>
        <v>8</v>
      </c>
      <c r="H1529" s="1">
        <v>1863</v>
      </c>
      <c r="I1529" s="1" t="s">
        <v>1478</v>
      </c>
      <c r="J1529" t="s">
        <v>1053</v>
      </c>
    </row>
    <row r="1530" spans="1:10" ht="12.75">
      <c r="A1530" s="1" t="s">
        <v>1591</v>
      </c>
      <c r="B1530" s="1">
        <v>1528</v>
      </c>
      <c r="C1530" t="s">
        <v>699</v>
      </c>
      <c r="D1530" t="s">
        <v>1455</v>
      </c>
      <c r="E1530" s="1">
        <v>123</v>
      </c>
      <c r="F1530" s="1">
        <v>130</v>
      </c>
      <c r="G1530" s="1">
        <f t="shared" si="23"/>
        <v>8</v>
      </c>
      <c r="H1530" s="1">
        <v>1863</v>
      </c>
      <c r="I1530" s="1" t="s">
        <v>1478</v>
      </c>
      <c r="J1530" t="s">
        <v>1053</v>
      </c>
    </row>
    <row r="1531" spans="1:10" ht="12.75">
      <c r="A1531" s="1" t="s">
        <v>1591</v>
      </c>
      <c r="B1531" s="1">
        <v>1529</v>
      </c>
      <c r="C1531" t="s">
        <v>700</v>
      </c>
      <c r="D1531" t="s">
        <v>1455</v>
      </c>
      <c r="E1531" s="1">
        <v>131</v>
      </c>
      <c r="F1531" s="1">
        <v>132</v>
      </c>
      <c r="G1531" s="1">
        <f t="shared" si="23"/>
        <v>2</v>
      </c>
      <c r="H1531" s="1">
        <v>1863</v>
      </c>
      <c r="I1531" s="1" t="s">
        <v>1478</v>
      </c>
      <c r="J1531" t="s">
        <v>1053</v>
      </c>
    </row>
    <row r="1532" spans="1:10" ht="12.75">
      <c r="A1532" s="1" t="s">
        <v>1591</v>
      </c>
      <c r="B1532" s="1">
        <v>1530</v>
      </c>
      <c r="C1532" t="s">
        <v>701</v>
      </c>
      <c r="D1532" t="s">
        <v>1455</v>
      </c>
      <c r="E1532" s="1">
        <v>133</v>
      </c>
      <c r="F1532" s="1">
        <v>136</v>
      </c>
      <c r="G1532" s="1">
        <f t="shared" si="23"/>
        <v>4</v>
      </c>
      <c r="H1532" s="1">
        <v>1863</v>
      </c>
      <c r="I1532" s="1" t="s">
        <v>1478</v>
      </c>
      <c r="J1532" t="s">
        <v>1053</v>
      </c>
    </row>
    <row r="1533" spans="1:10" ht="12.75">
      <c r="A1533" s="1" t="s">
        <v>1591</v>
      </c>
      <c r="B1533" s="1">
        <v>1531</v>
      </c>
      <c r="C1533" t="s">
        <v>702</v>
      </c>
      <c r="D1533" t="s">
        <v>1455</v>
      </c>
      <c r="E1533" s="1">
        <v>137</v>
      </c>
      <c r="F1533" s="1">
        <v>139</v>
      </c>
      <c r="G1533" s="1">
        <f t="shared" si="23"/>
        <v>3</v>
      </c>
      <c r="H1533" s="1">
        <v>1863</v>
      </c>
      <c r="I1533" s="1" t="s">
        <v>1478</v>
      </c>
      <c r="J1533" t="s">
        <v>1053</v>
      </c>
    </row>
    <row r="1534" spans="1:10" ht="12.75">
      <c r="A1534" s="1" t="s">
        <v>1591</v>
      </c>
      <c r="B1534" s="1">
        <v>1532</v>
      </c>
      <c r="C1534" t="s">
        <v>703</v>
      </c>
      <c r="D1534" t="s">
        <v>1455</v>
      </c>
      <c r="E1534" s="1">
        <v>140</v>
      </c>
      <c r="F1534" s="1">
        <v>149</v>
      </c>
      <c r="G1534" s="1">
        <f t="shared" si="23"/>
        <v>10</v>
      </c>
      <c r="H1534" s="1">
        <v>1863</v>
      </c>
      <c r="I1534" s="1" t="s">
        <v>1478</v>
      </c>
      <c r="J1534" t="s">
        <v>1053</v>
      </c>
    </row>
    <row r="1535" spans="1:10" ht="12.75">
      <c r="A1535" s="1" t="s">
        <v>1591</v>
      </c>
      <c r="B1535" s="1">
        <v>1533</v>
      </c>
      <c r="C1535" t="s">
        <v>704</v>
      </c>
      <c r="D1535" t="s">
        <v>1455</v>
      </c>
      <c r="E1535" s="1">
        <v>150</v>
      </c>
      <c r="F1535" s="1">
        <v>152</v>
      </c>
      <c r="G1535" s="1">
        <f t="shared" si="23"/>
        <v>3</v>
      </c>
      <c r="H1535" s="1">
        <v>1863</v>
      </c>
      <c r="I1535" s="1" t="s">
        <v>1478</v>
      </c>
      <c r="J1535" t="s">
        <v>1053</v>
      </c>
    </row>
    <row r="1536" spans="1:10" ht="12.75">
      <c r="A1536" s="1" t="s">
        <v>1591</v>
      </c>
      <c r="B1536" s="1">
        <v>1534</v>
      </c>
      <c r="C1536" t="s">
        <v>705</v>
      </c>
      <c r="D1536" t="s">
        <v>1455</v>
      </c>
      <c r="E1536" s="1">
        <v>153</v>
      </c>
      <c r="F1536" s="1">
        <v>157</v>
      </c>
      <c r="G1536" s="1">
        <f t="shared" si="23"/>
        <v>5</v>
      </c>
      <c r="H1536" s="1">
        <v>1863</v>
      </c>
      <c r="I1536" s="1" t="s">
        <v>1478</v>
      </c>
      <c r="J1536" t="s">
        <v>1053</v>
      </c>
    </row>
    <row r="1537" spans="1:10" ht="12.75">
      <c r="A1537" s="1" t="s">
        <v>1591</v>
      </c>
      <c r="B1537" s="1">
        <v>1535</v>
      </c>
      <c r="C1537" t="s">
        <v>706</v>
      </c>
      <c r="D1537" t="s">
        <v>1455</v>
      </c>
      <c r="E1537" s="1">
        <v>158</v>
      </c>
      <c r="F1537" s="1">
        <v>184</v>
      </c>
      <c r="G1537" s="1">
        <f t="shared" si="23"/>
        <v>27</v>
      </c>
      <c r="H1537" s="1">
        <v>1863</v>
      </c>
      <c r="I1537" s="1" t="s">
        <v>1478</v>
      </c>
      <c r="J1537" t="s">
        <v>1053</v>
      </c>
    </row>
    <row r="1538" spans="1:10" ht="12.75">
      <c r="A1538" s="1" t="s">
        <v>1591</v>
      </c>
      <c r="B1538" s="1">
        <v>1536</v>
      </c>
      <c r="C1538" t="s">
        <v>707</v>
      </c>
      <c r="D1538" t="s">
        <v>1455</v>
      </c>
      <c r="E1538" s="1">
        <v>185</v>
      </c>
      <c r="F1538" s="1">
        <v>187</v>
      </c>
      <c r="G1538" s="1">
        <f aca="true" t="shared" si="24" ref="G1538:G1601">F1538-E1538+1</f>
        <v>3</v>
      </c>
      <c r="H1538" s="1">
        <v>1863</v>
      </c>
      <c r="I1538" s="1" t="s">
        <v>1478</v>
      </c>
      <c r="J1538" t="s">
        <v>1053</v>
      </c>
    </row>
    <row r="1539" spans="1:10" ht="12.75">
      <c r="A1539" s="1" t="s">
        <v>1591</v>
      </c>
      <c r="B1539" s="1">
        <v>1537</v>
      </c>
      <c r="C1539" t="s">
        <v>181</v>
      </c>
      <c r="D1539" t="s">
        <v>1455</v>
      </c>
      <c r="E1539" s="1">
        <v>188</v>
      </c>
      <c r="F1539" s="1">
        <v>192</v>
      </c>
      <c r="G1539" s="1">
        <f t="shared" si="24"/>
        <v>5</v>
      </c>
      <c r="H1539" s="1">
        <v>1863</v>
      </c>
      <c r="I1539" s="1" t="s">
        <v>1478</v>
      </c>
      <c r="J1539" t="s">
        <v>1053</v>
      </c>
    </row>
    <row r="1540" spans="1:10" ht="12.75">
      <c r="A1540" s="1" t="s">
        <v>1591</v>
      </c>
      <c r="B1540" s="1">
        <v>1538</v>
      </c>
      <c r="C1540" t="s">
        <v>182</v>
      </c>
      <c r="D1540" t="s">
        <v>1455</v>
      </c>
      <c r="E1540" s="1">
        <v>193</v>
      </c>
      <c r="F1540" s="1">
        <v>197</v>
      </c>
      <c r="G1540" s="1">
        <f t="shared" si="24"/>
        <v>5</v>
      </c>
      <c r="H1540" s="1">
        <v>1863</v>
      </c>
      <c r="I1540" s="1" t="s">
        <v>1478</v>
      </c>
      <c r="J1540" t="s">
        <v>1053</v>
      </c>
    </row>
    <row r="1541" spans="1:10" ht="12.75">
      <c r="A1541" s="1" t="s">
        <v>1591</v>
      </c>
      <c r="B1541" s="1">
        <v>1539</v>
      </c>
      <c r="C1541" t="s">
        <v>183</v>
      </c>
      <c r="D1541" t="s">
        <v>1455</v>
      </c>
      <c r="E1541" s="1">
        <v>199</v>
      </c>
      <c r="F1541" s="1">
        <v>203</v>
      </c>
      <c r="G1541" s="1">
        <f t="shared" si="24"/>
        <v>5</v>
      </c>
      <c r="H1541" s="1">
        <v>1863</v>
      </c>
      <c r="I1541" s="1" t="s">
        <v>1478</v>
      </c>
      <c r="J1541" t="s">
        <v>1053</v>
      </c>
    </row>
    <row r="1542" spans="1:10" ht="12.75">
      <c r="A1542" s="1" t="s">
        <v>1591</v>
      </c>
      <c r="B1542" s="1">
        <v>1540</v>
      </c>
      <c r="C1542" t="s">
        <v>184</v>
      </c>
      <c r="D1542" t="s">
        <v>1449</v>
      </c>
      <c r="E1542" s="1">
        <v>219</v>
      </c>
      <c r="F1542" s="1">
        <v>322</v>
      </c>
      <c r="G1542" s="1">
        <f t="shared" si="24"/>
        <v>104</v>
      </c>
      <c r="H1542" s="1">
        <v>1863</v>
      </c>
      <c r="I1542" s="1" t="s">
        <v>1493</v>
      </c>
      <c r="J1542" t="s">
        <v>1053</v>
      </c>
    </row>
    <row r="1543" spans="1:10" ht="12.75">
      <c r="A1543" s="1" t="s">
        <v>1591</v>
      </c>
      <c r="B1543" s="1">
        <v>1541</v>
      </c>
      <c r="C1543" t="s">
        <v>185</v>
      </c>
      <c r="D1543" t="s">
        <v>1057</v>
      </c>
      <c r="E1543" s="1">
        <v>1</v>
      </c>
      <c r="F1543" s="1">
        <v>33</v>
      </c>
      <c r="G1543" s="1">
        <f t="shared" si="24"/>
        <v>33</v>
      </c>
      <c r="H1543" s="1">
        <v>1863</v>
      </c>
      <c r="I1543" s="1" t="s">
        <v>1493</v>
      </c>
      <c r="J1543" t="s">
        <v>1053</v>
      </c>
    </row>
    <row r="1544" spans="1:10" ht="12.75">
      <c r="A1544" s="1" t="s">
        <v>1591</v>
      </c>
      <c r="B1544" s="1">
        <v>1542</v>
      </c>
      <c r="C1544" t="s">
        <v>186</v>
      </c>
      <c r="D1544" t="s">
        <v>1057</v>
      </c>
      <c r="E1544" s="1">
        <v>21</v>
      </c>
      <c r="F1544" s="1">
        <v>104</v>
      </c>
      <c r="G1544" s="1">
        <f t="shared" si="24"/>
        <v>84</v>
      </c>
      <c r="H1544" s="1">
        <v>1863</v>
      </c>
      <c r="I1544" s="1" t="s">
        <v>1493</v>
      </c>
      <c r="J1544" t="s">
        <v>1053</v>
      </c>
    </row>
    <row r="1545" spans="1:10" ht="12.75">
      <c r="A1545" s="1" t="s">
        <v>1591</v>
      </c>
      <c r="B1545" s="1">
        <v>1543</v>
      </c>
      <c r="C1545" t="s">
        <v>187</v>
      </c>
      <c r="D1545" t="s">
        <v>1057</v>
      </c>
      <c r="E1545" s="1">
        <v>1</v>
      </c>
      <c r="F1545" s="1">
        <v>63</v>
      </c>
      <c r="G1545" s="1">
        <f t="shared" si="24"/>
        <v>63</v>
      </c>
      <c r="H1545" s="1">
        <v>1863</v>
      </c>
      <c r="I1545" s="1" t="s">
        <v>1493</v>
      </c>
      <c r="J1545" t="s">
        <v>1053</v>
      </c>
    </row>
    <row r="1546" spans="1:10" ht="12.75">
      <c r="A1546" s="1" t="s">
        <v>1591</v>
      </c>
      <c r="B1546" s="1">
        <v>1544</v>
      </c>
      <c r="C1546" t="s">
        <v>695</v>
      </c>
      <c r="D1546" t="s">
        <v>735</v>
      </c>
      <c r="E1546" s="1">
        <v>131</v>
      </c>
      <c r="F1546" s="1">
        <v>388</v>
      </c>
      <c r="G1546" s="1">
        <f t="shared" si="24"/>
        <v>258</v>
      </c>
      <c r="H1546" s="1">
        <v>1863</v>
      </c>
      <c r="I1546" s="1" t="s">
        <v>1493</v>
      </c>
      <c r="J1546" t="s">
        <v>1053</v>
      </c>
    </row>
    <row r="1547" spans="1:10" ht="12.75">
      <c r="A1547" s="1" t="s">
        <v>1591</v>
      </c>
      <c r="B1547" s="1">
        <v>1545</v>
      </c>
      <c r="C1547" t="s">
        <v>188</v>
      </c>
      <c r="D1547" t="s">
        <v>1059</v>
      </c>
      <c r="E1547" s="1">
        <v>87</v>
      </c>
      <c r="F1547" s="1">
        <v>168</v>
      </c>
      <c r="G1547" s="1">
        <f t="shared" si="24"/>
        <v>82</v>
      </c>
      <c r="H1547" s="1">
        <v>1863</v>
      </c>
      <c r="I1547" s="1" t="s">
        <v>1493</v>
      </c>
      <c r="J1547" t="s">
        <v>1053</v>
      </c>
    </row>
    <row r="1548" spans="1:10" ht="12.75">
      <c r="A1548" s="1" t="s">
        <v>1591</v>
      </c>
      <c r="B1548" s="1">
        <v>1546</v>
      </c>
      <c r="C1548" t="s">
        <v>189</v>
      </c>
      <c r="D1548" t="s">
        <v>1455</v>
      </c>
      <c r="E1548" s="1">
        <v>1</v>
      </c>
      <c r="F1548" s="1">
        <v>8</v>
      </c>
      <c r="G1548" s="1">
        <f t="shared" si="24"/>
        <v>8</v>
      </c>
      <c r="H1548" s="1">
        <v>1863</v>
      </c>
      <c r="I1548" s="1" t="s">
        <v>1493</v>
      </c>
      <c r="J1548" t="s">
        <v>1053</v>
      </c>
    </row>
    <row r="1549" spans="1:10" ht="12.75">
      <c r="A1549" s="1" t="s">
        <v>1591</v>
      </c>
      <c r="B1549" s="1">
        <v>1547</v>
      </c>
      <c r="C1549" t="s">
        <v>190</v>
      </c>
      <c r="D1549" t="s">
        <v>1455</v>
      </c>
      <c r="E1549" s="1">
        <v>9</v>
      </c>
      <c r="F1549" s="1">
        <v>9</v>
      </c>
      <c r="G1549" s="1">
        <f t="shared" si="24"/>
        <v>1</v>
      </c>
      <c r="H1549" s="1">
        <v>1863</v>
      </c>
      <c r="I1549" s="1" t="s">
        <v>1493</v>
      </c>
      <c r="J1549" t="s">
        <v>1053</v>
      </c>
    </row>
    <row r="1550" spans="1:10" ht="12.75">
      <c r="A1550" s="1" t="s">
        <v>1591</v>
      </c>
      <c r="B1550" s="1">
        <v>1548</v>
      </c>
      <c r="C1550" t="s">
        <v>191</v>
      </c>
      <c r="D1550" t="s">
        <v>1455</v>
      </c>
      <c r="E1550" s="1">
        <v>10</v>
      </c>
      <c r="F1550" s="1">
        <v>11</v>
      </c>
      <c r="G1550" s="1">
        <f t="shared" si="24"/>
        <v>2</v>
      </c>
      <c r="H1550" s="1">
        <v>1863</v>
      </c>
      <c r="I1550" s="1" t="s">
        <v>1493</v>
      </c>
      <c r="J1550" t="s">
        <v>1053</v>
      </c>
    </row>
    <row r="1551" spans="1:10" ht="12.75">
      <c r="A1551" s="1" t="s">
        <v>1591</v>
      </c>
      <c r="B1551" s="1">
        <v>1549</v>
      </c>
      <c r="C1551" t="s">
        <v>192</v>
      </c>
      <c r="D1551" t="s">
        <v>1455</v>
      </c>
      <c r="E1551" s="1">
        <v>12</v>
      </c>
      <c r="F1551" s="1">
        <v>51</v>
      </c>
      <c r="G1551" s="1">
        <f t="shared" si="24"/>
        <v>40</v>
      </c>
      <c r="H1551" s="1">
        <v>1863</v>
      </c>
      <c r="I1551" s="1" t="s">
        <v>1493</v>
      </c>
      <c r="J1551" t="s">
        <v>1053</v>
      </c>
    </row>
    <row r="1552" spans="1:10" ht="12.75">
      <c r="A1552" s="1" t="s">
        <v>1591</v>
      </c>
      <c r="B1552" s="1">
        <v>1550</v>
      </c>
      <c r="C1552" t="s">
        <v>193</v>
      </c>
      <c r="D1552" t="s">
        <v>1455</v>
      </c>
      <c r="E1552" s="1">
        <v>52</v>
      </c>
      <c r="F1552" s="1">
        <v>73</v>
      </c>
      <c r="G1552" s="1">
        <f t="shared" si="24"/>
        <v>22</v>
      </c>
      <c r="H1552" s="1">
        <v>1863</v>
      </c>
      <c r="I1552" s="1" t="s">
        <v>1493</v>
      </c>
      <c r="J1552" t="s">
        <v>1053</v>
      </c>
    </row>
    <row r="1553" spans="1:10" ht="12.75">
      <c r="A1553" s="1" t="s">
        <v>1591</v>
      </c>
      <c r="B1553" s="1">
        <v>1551</v>
      </c>
      <c r="C1553" t="s">
        <v>194</v>
      </c>
      <c r="D1553" t="s">
        <v>1455</v>
      </c>
      <c r="E1553" s="1">
        <v>74</v>
      </c>
      <c r="F1553" s="1">
        <v>80</v>
      </c>
      <c r="G1553" s="1">
        <f t="shared" si="24"/>
        <v>7</v>
      </c>
      <c r="H1553" s="1">
        <v>1863</v>
      </c>
      <c r="I1553" s="1" t="s">
        <v>1493</v>
      </c>
      <c r="J1553" t="s">
        <v>1053</v>
      </c>
    </row>
    <row r="1554" spans="1:10" ht="12.75">
      <c r="A1554" s="1" t="s">
        <v>1591</v>
      </c>
      <c r="B1554" s="1">
        <v>1552</v>
      </c>
      <c r="C1554" t="s">
        <v>195</v>
      </c>
      <c r="D1554" t="s">
        <v>1455</v>
      </c>
      <c r="E1554" s="1">
        <v>81</v>
      </c>
      <c r="F1554" s="1">
        <v>156</v>
      </c>
      <c r="G1554" s="1">
        <f t="shared" si="24"/>
        <v>76</v>
      </c>
      <c r="H1554" s="1">
        <v>1863</v>
      </c>
      <c r="I1554" s="1" t="s">
        <v>1493</v>
      </c>
      <c r="J1554" t="s">
        <v>1053</v>
      </c>
    </row>
    <row r="1555" spans="1:10" ht="12.75">
      <c r="A1555" s="1" t="s">
        <v>1591</v>
      </c>
      <c r="B1555" s="1">
        <v>1553</v>
      </c>
      <c r="C1555" t="s">
        <v>196</v>
      </c>
      <c r="D1555" t="s">
        <v>1455</v>
      </c>
      <c r="E1555" s="1">
        <v>157</v>
      </c>
      <c r="F1555" s="1">
        <v>203</v>
      </c>
      <c r="G1555" s="1">
        <f t="shared" si="24"/>
        <v>47</v>
      </c>
      <c r="H1555" s="1">
        <v>1863</v>
      </c>
      <c r="I1555" s="1" t="s">
        <v>1493</v>
      </c>
      <c r="J1555" t="s">
        <v>1053</v>
      </c>
    </row>
    <row r="1556" spans="1:10" ht="12.75">
      <c r="A1556" s="1" t="s">
        <v>1591</v>
      </c>
      <c r="B1556" s="1">
        <v>1554</v>
      </c>
      <c r="C1556" t="s">
        <v>197</v>
      </c>
      <c r="D1556" t="s">
        <v>1455</v>
      </c>
      <c r="E1556" s="1">
        <v>204</v>
      </c>
      <c r="F1556" s="1">
        <v>210</v>
      </c>
      <c r="G1556" s="1">
        <f t="shared" si="24"/>
        <v>7</v>
      </c>
      <c r="H1556" s="1">
        <v>1863</v>
      </c>
      <c r="I1556" s="1" t="s">
        <v>1493</v>
      </c>
      <c r="J1556" t="s">
        <v>1053</v>
      </c>
    </row>
    <row r="1557" spans="1:10" ht="12.75">
      <c r="A1557" s="1" t="s">
        <v>1591</v>
      </c>
      <c r="B1557" s="1">
        <v>1555</v>
      </c>
      <c r="C1557" t="s">
        <v>198</v>
      </c>
      <c r="D1557" t="s">
        <v>1455</v>
      </c>
      <c r="E1557" s="1">
        <v>211</v>
      </c>
      <c r="F1557" s="1">
        <v>213</v>
      </c>
      <c r="G1557" s="1">
        <f t="shared" si="24"/>
        <v>3</v>
      </c>
      <c r="H1557" s="1">
        <v>1863</v>
      </c>
      <c r="I1557" s="1" t="s">
        <v>1493</v>
      </c>
      <c r="J1557" t="s">
        <v>1053</v>
      </c>
    </row>
    <row r="1558" spans="1:10" ht="12.75">
      <c r="A1558" s="1" t="s">
        <v>1591</v>
      </c>
      <c r="B1558" s="1">
        <v>1556</v>
      </c>
      <c r="C1558" t="s">
        <v>199</v>
      </c>
      <c r="D1558" t="s">
        <v>1455</v>
      </c>
      <c r="E1558" s="1">
        <v>214</v>
      </c>
      <c r="F1558" s="1">
        <v>232</v>
      </c>
      <c r="G1558" s="1">
        <f t="shared" si="24"/>
        <v>19</v>
      </c>
      <c r="H1558" s="1">
        <v>1863</v>
      </c>
      <c r="I1558" s="1" t="s">
        <v>1493</v>
      </c>
      <c r="J1558" t="s">
        <v>1053</v>
      </c>
    </row>
    <row r="1559" spans="1:10" ht="12.75">
      <c r="A1559" s="1" t="s">
        <v>1591</v>
      </c>
      <c r="B1559" s="1">
        <v>1557</v>
      </c>
      <c r="C1559" t="s">
        <v>200</v>
      </c>
      <c r="D1559" t="s">
        <v>1455</v>
      </c>
      <c r="E1559" s="1">
        <v>233</v>
      </c>
      <c r="F1559" s="1">
        <v>238</v>
      </c>
      <c r="G1559" s="1">
        <f t="shared" si="24"/>
        <v>6</v>
      </c>
      <c r="H1559" s="1">
        <v>1863</v>
      </c>
      <c r="I1559" s="1" t="s">
        <v>1493</v>
      </c>
      <c r="J1559" t="s">
        <v>1053</v>
      </c>
    </row>
    <row r="1560" spans="1:10" ht="12.75">
      <c r="A1560" s="1" t="s">
        <v>1591</v>
      </c>
      <c r="B1560" s="1">
        <v>1558</v>
      </c>
      <c r="C1560" t="s">
        <v>201</v>
      </c>
      <c r="D1560" t="s">
        <v>1449</v>
      </c>
      <c r="E1560" s="1">
        <v>1</v>
      </c>
      <c r="F1560" s="1">
        <v>125</v>
      </c>
      <c r="G1560" s="1">
        <f t="shared" si="24"/>
        <v>125</v>
      </c>
      <c r="H1560" s="1">
        <v>1864</v>
      </c>
      <c r="I1560" s="1" t="s">
        <v>1446</v>
      </c>
      <c r="J1560" t="s">
        <v>1053</v>
      </c>
    </row>
    <row r="1561" spans="1:10" ht="12.75">
      <c r="A1561" s="1" t="s">
        <v>1591</v>
      </c>
      <c r="B1561" s="1">
        <v>1559</v>
      </c>
      <c r="C1561" t="s">
        <v>202</v>
      </c>
      <c r="D1561" t="s">
        <v>1057</v>
      </c>
      <c r="E1561" s="1">
        <v>1</v>
      </c>
      <c r="F1561" s="1">
        <v>23</v>
      </c>
      <c r="G1561" s="1">
        <f t="shared" si="24"/>
        <v>23</v>
      </c>
      <c r="H1561" s="1">
        <v>1864</v>
      </c>
      <c r="I1561" s="1" t="s">
        <v>1446</v>
      </c>
      <c r="J1561" t="s">
        <v>1053</v>
      </c>
    </row>
    <row r="1562" spans="1:10" ht="12.75">
      <c r="A1562" s="1" t="s">
        <v>1591</v>
      </c>
      <c r="B1562" s="1">
        <v>1560</v>
      </c>
      <c r="C1562" t="s">
        <v>203</v>
      </c>
      <c r="D1562" t="s">
        <v>735</v>
      </c>
      <c r="E1562" s="1">
        <v>1</v>
      </c>
      <c r="F1562" s="1">
        <v>176</v>
      </c>
      <c r="G1562" s="1">
        <f t="shared" si="24"/>
        <v>176</v>
      </c>
      <c r="H1562" s="1">
        <v>1864</v>
      </c>
      <c r="I1562" s="1" t="s">
        <v>1446</v>
      </c>
      <c r="J1562" t="s">
        <v>1053</v>
      </c>
    </row>
    <row r="1563" spans="1:10" ht="12.75">
      <c r="A1563" s="1" t="s">
        <v>1591</v>
      </c>
      <c r="B1563" s="1">
        <v>1561</v>
      </c>
      <c r="C1563" t="s">
        <v>204</v>
      </c>
      <c r="D1563" t="s">
        <v>1059</v>
      </c>
      <c r="E1563" s="1">
        <v>169</v>
      </c>
      <c r="F1563" s="1">
        <v>264</v>
      </c>
      <c r="G1563" s="1">
        <f t="shared" si="24"/>
        <v>96</v>
      </c>
      <c r="H1563" s="1">
        <v>1864</v>
      </c>
      <c r="I1563" s="1" t="s">
        <v>1446</v>
      </c>
      <c r="J1563" t="s">
        <v>1053</v>
      </c>
    </row>
    <row r="1564" spans="1:10" ht="12.75">
      <c r="A1564" s="1" t="s">
        <v>1591</v>
      </c>
      <c r="B1564" s="1">
        <v>1562</v>
      </c>
      <c r="C1564" t="s">
        <v>205</v>
      </c>
      <c r="D1564" t="s">
        <v>1455</v>
      </c>
      <c r="E1564" s="1">
        <v>1</v>
      </c>
      <c r="F1564" s="1">
        <v>7</v>
      </c>
      <c r="G1564" s="1">
        <f t="shared" si="24"/>
        <v>7</v>
      </c>
      <c r="H1564" s="1">
        <v>1864</v>
      </c>
      <c r="I1564" s="1" t="s">
        <v>1446</v>
      </c>
      <c r="J1564" t="s">
        <v>1053</v>
      </c>
    </row>
    <row r="1565" spans="1:10" ht="12.75">
      <c r="A1565" s="1" t="s">
        <v>1591</v>
      </c>
      <c r="B1565" s="1">
        <v>1563</v>
      </c>
      <c r="C1565" t="s">
        <v>206</v>
      </c>
      <c r="D1565" t="s">
        <v>1455</v>
      </c>
      <c r="E1565" s="1">
        <v>8</v>
      </c>
      <c r="F1565" s="1">
        <v>10</v>
      </c>
      <c r="G1565" s="1">
        <f t="shared" si="24"/>
        <v>3</v>
      </c>
      <c r="H1565" s="1">
        <v>1864</v>
      </c>
      <c r="I1565" s="1" t="s">
        <v>1446</v>
      </c>
      <c r="J1565" t="s">
        <v>1053</v>
      </c>
    </row>
    <row r="1566" spans="1:10" ht="12.75">
      <c r="A1566" s="1" t="s">
        <v>1591</v>
      </c>
      <c r="B1566" s="1">
        <v>1564</v>
      </c>
      <c r="C1566" t="s">
        <v>207</v>
      </c>
      <c r="D1566" t="s">
        <v>1455</v>
      </c>
      <c r="E1566" s="1">
        <v>11</v>
      </c>
      <c r="F1566" s="1">
        <v>99</v>
      </c>
      <c r="G1566" s="1">
        <f t="shared" si="24"/>
        <v>89</v>
      </c>
      <c r="H1566" s="1">
        <v>1864</v>
      </c>
      <c r="I1566" s="1" t="s">
        <v>1446</v>
      </c>
      <c r="J1566" t="s">
        <v>1053</v>
      </c>
    </row>
    <row r="1567" spans="1:10" ht="12.75">
      <c r="A1567" s="1" t="s">
        <v>1591</v>
      </c>
      <c r="B1567" s="1">
        <v>1565</v>
      </c>
      <c r="C1567" t="s">
        <v>208</v>
      </c>
      <c r="D1567" t="s">
        <v>1455</v>
      </c>
      <c r="E1567" s="1">
        <v>100</v>
      </c>
      <c r="F1567" s="1">
        <v>107</v>
      </c>
      <c r="G1567" s="1">
        <f t="shared" si="24"/>
        <v>8</v>
      </c>
      <c r="H1567" s="1">
        <v>1864</v>
      </c>
      <c r="I1567" s="1" t="s">
        <v>1446</v>
      </c>
      <c r="J1567" t="s">
        <v>1053</v>
      </c>
    </row>
    <row r="1568" spans="1:10" ht="12.75">
      <c r="A1568" s="1" t="s">
        <v>1591</v>
      </c>
      <c r="B1568" s="1">
        <v>1566</v>
      </c>
      <c r="C1568" t="s">
        <v>209</v>
      </c>
      <c r="D1568" t="s">
        <v>1455</v>
      </c>
      <c r="E1568" s="1">
        <v>108</v>
      </c>
      <c r="F1568" s="1">
        <v>111</v>
      </c>
      <c r="G1568" s="1">
        <f t="shared" si="24"/>
        <v>4</v>
      </c>
      <c r="H1568" s="1">
        <v>1864</v>
      </c>
      <c r="I1568" s="1" t="s">
        <v>1446</v>
      </c>
      <c r="J1568" t="s">
        <v>1053</v>
      </c>
    </row>
    <row r="1569" spans="1:10" ht="12.75">
      <c r="A1569" s="1" t="s">
        <v>1591</v>
      </c>
      <c r="B1569" s="1">
        <v>1567</v>
      </c>
      <c r="C1569" t="s">
        <v>210</v>
      </c>
      <c r="D1569" t="s">
        <v>1455</v>
      </c>
      <c r="E1569" s="1">
        <v>112</v>
      </c>
      <c r="F1569" s="1">
        <v>164</v>
      </c>
      <c r="G1569" s="1">
        <f t="shared" si="24"/>
        <v>53</v>
      </c>
      <c r="H1569" s="1">
        <v>1864</v>
      </c>
      <c r="I1569" s="1" t="s">
        <v>1446</v>
      </c>
      <c r="J1569" t="s">
        <v>1053</v>
      </c>
    </row>
    <row r="1570" spans="1:10" ht="12.75">
      <c r="A1570" s="1" t="s">
        <v>1591</v>
      </c>
      <c r="B1570" s="1">
        <v>1568</v>
      </c>
      <c r="C1570" t="s">
        <v>211</v>
      </c>
      <c r="D1570" t="s">
        <v>1455</v>
      </c>
      <c r="E1570" s="1">
        <v>165</v>
      </c>
      <c r="F1570" s="1">
        <v>166</v>
      </c>
      <c r="G1570" s="1">
        <f t="shared" si="24"/>
        <v>2</v>
      </c>
      <c r="H1570" s="1">
        <v>1864</v>
      </c>
      <c r="I1570" s="1" t="s">
        <v>1446</v>
      </c>
      <c r="J1570" t="s">
        <v>1053</v>
      </c>
    </row>
    <row r="1571" spans="1:10" ht="12.75">
      <c r="A1571" s="1" t="s">
        <v>1591</v>
      </c>
      <c r="B1571" s="1">
        <v>1569</v>
      </c>
      <c r="C1571" t="s">
        <v>212</v>
      </c>
      <c r="D1571" t="s">
        <v>1455</v>
      </c>
      <c r="E1571" s="1">
        <v>167</v>
      </c>
      <c r="F1571" s="1">
        <v>197</v>
      </c>
      <c r="G1571" s="1">
        <f t="shared" si="24"/>
        <v>31</v>
      </c>
      <c r="H1571" s="1">
        <v>1864</v>
      </c>
      <c r="I1571" s="1" t="s">
        <v>1446</v>
      </c>
      <c r="J1571" t="s">
        <v>1053</v>
      </c>
    </row>
    <row r="1572" spans="1:10" ht="12.75">
      <c r="A1572" s="1" t="s">
        <v>1591</v>
      </c>
      <c r="B1572" s="1">
        <v>1570</v>
      </c>
      <c r="C1572" t="s">
        <v>213</v>
      </c>
      <c r="D1572" t="s">
        <v>1455</v>
      </c>
      <c r="E1572" s="1">
        <v>198</v>
      </c>
      <c r="F1572" s="1">
        <v>199</v>
      </c>
      <c r="G1572" s="1">
        <f t="shared" si="24"/>
        <v>2</v>
      </c>
      <c r="H1572" s="1">
        <v>1864</v>
      </c>
      <c r="I1572" s="1" t="s">
        <v>1446</v>
      </c>
      <c r="J1572" t="s">
        <v>1053</v>
      </c>
    </row>
    <row r="1573" spans="1:10" ht="12.75">
      <c r="A1573" s="1" t="s">
        <v>1591</v>
      </c>
      <c r="B1573" s="1">
        <v>1571</v>
      </c>
      <c r="C1573" t="s">
        <v>214</v>
      </c>
      <c r="D1573" t="s">
        <v>1455</v>
      </c>
      <c r="E1573" s="1">
        <v>200</v>
      </c>
      <c r="F1573" s="1">
        <v>202</v>
      </c>
      <c r="G1573" s="1">
        <f t="shared" si="24"/>
        <v>3</v>
      </c>
      <c r="H1573" s="1">
        <v>1864</v>
      </c>
      <c r="I1573" s="1" t="s">
        <v>1446</v>
      </c>
      <c r="J1573" t="s">
        <v>1053</v>
      </c>
    </row>
    <row r="1574" spans="1:10" ht="12.75">
      <c r="A1574" s="1" t="s">
        <v>1591</v>
      </c>
      <c r="B1574" s="1">
        <v>1572</v>
      </c>
      <c r="C1574" t="s">
        <v>215</v>
      </c>
      <c r="D1574" t="s">
        <v>1455</v>
      </c>
      <c r="E1574" s="1">
        <v>203</v>
      </c>
      <c r="F1574" s="1">
        <v>210</v>
      </c>
      <c r="G1574" s="1">
        <f t="shared" si="24"/>
        <v>8</v>
      </c>
      <c r="H1574" s="1">
        <v>1864</v>
      </c>
      <c r="I1574" s="1" t="s">
        <v>1446</v>
      </c>
      <c r="J1574" t="s">
        <v>1053</v>
      </c>
    </row>
    <row r="1575" spans="1:10" ht="12.75">
      <c r="A1575" s="1" t="s">
        <v>1591</v>
      </c>
      <c r="B1575" s="1">
        <v>1573</v>
      </c>
      <c r="C1575" t="s">
        <v>330</v>
      </c>
      <c r="D1575" t="s">
        <v>1455</v>
      </c>
      <c r="E1575" s="1">
        <v>211</v>
      </c>
      <c r="F1575" s="1">
        <v>215</v>
      </c>
      <c r="G1575" s="1">
        <f t="shared" si="24"/>
        <v>5</v>
      </c>
      <c r="H1575" s="1">
        <v>1864</v>
      </c>
      <c r="I1575" s="1" t="s">
        <v>1446</v>
      </c>
      <c r="J1575" t="s">
        <v>1053</v>
      </c>
    </row>
    <row r="1576" spans="1:10" ht="12.75">
      <c r="A1576" s="1" t="s">
        <v>1591</v>
      </c>
      <c r="B1576" s="1">
        <v>1574</v>
      </c>
      <c r="C1576" t="s">
        <v>331</v>
      </c>
      <c r="D1576" t="s">
        <v>1455</v>
      </c>
      <c r="E1576" s="1">
        <v>216</v>
      </c>
      <c r="F1576" s="1">
        <v>219</v>
      </c>
      <c r="G1576" s="1">
        <f t="shared" si="24"/>
        <v>4</v>
      </c>
      <c r="H1576" s="1">
        <v>1864</v>
      </c>
      <c r="I1576" s="1" t="s">
        <v>1446</v>
      </c>
      <c r="J1576" t="s">
        <v>1053</v>
      </c>
    </row>
    <row r="1577" spans="1:10" ht="12.75">
      <c r="A1577" s="1" t="s">
        <v>1591</v>
      </c>
      <c r="B1577" s="1">
        <v>1575</v>
      </c>
      <c r="C1577" t="s">
        <v>332</v>
      </c>
      <c r="D1577" t="s">
        <v>1455</v>
      </c>
      <c r="E1577" s="1">
        <v>220</v>
      </c>
      <c r="F1577" s="1">
        <v>221</v>
      </c>
      <c r="G1577" s="1">
        <f t="shared" si="24"/>
        <v>2</v>
      </c>
      <c r="H1577" s="1">
        <v>1864</v>
      </c>
      <c r="I1577" s="1" t="s">
        <v>1446</v>
      </c>
      <c r="J1577" t="s">
        <v>1053</v>
      </c>
    </row>
    <row r="1578" spans="1:10" ht="12.75">
      <c r="A1578" s="1" t="s">
        <v>1591</v>
      </c>
      <c r="B1578" s="1">
        <v>1576</v>
      </c>
      <c r="C1578" t="s">
        <v>333</v>
      </c>
      <c r="D1578" t="s">
        <v>1455</v>
      </c>
      <c r="E1578" s="1">
        <v>222</v>
      </c>
      <c r="F1578" s="1">
        <v>224</v>
      </c>
      <c r="G1578" s="1">
        <f t="shared" si="24"/>
        <v>3</v>
      </c>
      <c r="H1578" s="1">
        <v>1864</v>
      </c>
      <c r="I1578" s="1" t="s">
        <v>1446</v>
      </c>
      <c r="J1578" t="s">
        <v>1053</v>
      </c>
    </row>
    <row r="1579" spans="1:10" ht="12.75">
      <c r="A1579" s="1" t="s">
        <v>1591</v>
      </c>
      <c r="B1579" s="1">
        <v>1577</v>
      </c>
      <c r="C1579" t="s">
        <v>334</v>
      </c>
      <c r="D1579" t="s">
        <v>1455</v>
      </c>
      <c r="E1579" s="1">
        <v>225</v>
      </c>
      <c r="F1579" s="1">
        <v>232</v>
      </c>
      <c r="G1579" s="1">
        <f t="shared" si="24"/>
        <v>8</v>
      </c>
      <c r="H1579" s="1">
        <v>1864</v>
      </c>
      <c r="I1579" s="1" t="s">
        <v>1446</v>
      </c>
      <c r="J1579" t="s">
        <v>1053</v>
      </c>
    </row>
    <row r="1580" spans="1:10" ht="12.75">
      <c r="A1580" s="1" t="s">
        <v>1591</v>
      </c>
      <c r="B1580" s="1">
        <v>1578</v>
      </c>
      <c r="C1580" t="s">
        <v>335</v>
      </c>
      <c r="D1580" t="s">
        <v>1455</v>
      </c>
      <c r="E1580" s="1">
        <v>233</v>
      </c>
      <c r="F1580" s="1">
        <v>239</v>
      </c>
      <c r="G1580" s="1">
        <f t="shared" si="24"/>
        <v>7</v>
      </c>
      <c r="H1580" s="1">
        <v>1864</v>
      </c>
      <c r="I1580" s="1" t="s">
        <v>1446</v>
      </c>
      <c r="J1580" t="s">
        <v>1053</v>
      </c>
    </row>
    <row r="1581" spans="1:10" ht="12.75">
      <c r="A1581" s="1" t="s">
        <v>1591</v>
      </c>
      <c r="B1581" s="1">
        <v>1579</v>
      </c>
      <c r="C1581" t="s">
        <v>336</v>
      </c>
      <c r="D1581" t="s">
        <v>1449</v>
      </c>
      <c r="E1581" s="1">
        <v>1</v>
      </c>
      <c r="F1581" s="1">
        <v>83</v>
      </c>
      <c r="G1581" s="1">
        <f t="shared" si="24"/>
        <v>83</v>
      </c>
      <c r="H1581" s="1">
        <v>1864</v>
      </c>
      <c r="I1581" s="1" t="s">
        <v>1466</v>
      </c>
      <c r="J1581" t="s">
        <v>1053</v>
      </c>
    </row>
    <row r="1582" spans="1:10" ht="12.75">
      <c r="A1582" s="1" t="s">
        <v>1591</v>
      </c>
      <c r="B1582" s="1">
        <v>1580</v>
      </c>
      <c r="C1582" t="s">
        <v>337</v>
      </c>
      <c r="D1582" t="s">
        <v>1449</v>
      </c>
      <c r="E1582" s="1">
        <v>84</v>
      </c>
      <c r="F1582" s="1">
        <v>92</v>
      </c>
      <c r="G1582" s="1">
        <f t="shared" si="24"/>
        <v>9</v>
      </c>
      <c r="H1582" s="1">
        <v>1864</v>
      </c>
      <c r="I1582" s="1" t="s">
        <v>1466</v>
      </c>
      <c r="J1582" t="s">
        <v>1053</v>
      </c>
    </row>
    <row r="1583" spans="1:10" ht="12.75">
      <c r="A1583" s="1" t="s">
        <v>1591</v>
      </c>
      <c r="B1583" s="1">
        <v>1581</v>
      </c>
      <c r="C1583" t="s">
        <v>338</v>
      </c>
      <c r="D1583" t="s">
        <v>1057</v>
      </c>
      <c r="E1583" s="1">
        <v>1</v>
      </c>
      <c r="F1583" s="1">
        <v>192</v>
      </c>
      <c r="G1583" s="1">
        <f t="shared" si="24"/>
        <v>192</v>
      </c>
      <c r="H1583" s="1">
        <v>1864</v>
      </c>
      <c r="I1583" s="1" t="s">
        <v>1466</v>
      </c>
      <c r="J1583" t="s">
        <v>1053</v>
      </c>
    </row>
    <row r="1584" spans="1:10" ht="12.75">
      <c r="A1584" s="1" t="s">
        <v>1591</v>
      </c>
      <c r="B1584" s="1">
        <v>1582</v>
      </c>
      <c r="C1584" t="s">
        <v>339</v>
      </c>
      <c r="D1584" t="s">
        <v>1057</v>
      </c>
      <c r="E1584" s="1">
        <v>193</v>
      </c>
      <c r="F1584" s="1">
        <v>205</v>
      </c>
      <c r="G1584" s="1">
        <f t="shared" si="24"/>
        <v>13</v>
      </c>
      <c r="H1584" s="1">
        <v>1864</v>
      </c>
      <c r="I1584" s="1" t="s">
        <v>1466</v>
      </c>
      <c r="J1584" t="s">
        <v>1053</v>
      </c>
    </row>
    <row r="1585" spans="1:10" ht="12.75">
      <c r="A1585" s="1" t="s">
        <v>1591</v>
      </c>
      <c r="B1585" s="1">
        <v>1583</v>
      </c>
      <c r="C1585" t="s">
        <v>340</v>
      </c>
      <c r="D1585" t="s">
        <v>735</v>
      </c>
      <c r="E1585" s="1">
        <v>225</v>
      </c>
      <c r="F1585" s="1">
        <v>398</v>
      </c>
      <c r="G1585" s="1">
        <f t="shared" si="24"/>
        <v>174</v>
      </c>
      <c r="H1585" s="1">
        <v>1864</v>
      </c>
      <c r="I1585" s="1" t="s">
        <v>1466</v>
      </c>
      <c r="J1585" t="s">
        <v>1053</v>
      </c>
    </row>
    <row r="1586" spans="1:10" ht="12.75">
      <c r="A1586" s="1" t="s">
        <v>1591</v>
      </c>
      <c r="B1586" s="1">
        <v>1584</v>
      </c>
      <c r="C1586" t="s">
        <v>341</v>
      </c>
      <c r="D1586" t="s">
        <v>1059</v>
      </c>
      <c r="E1586" s="1">
        <v>1</v>
      </c>
      <c r="F1586" s="1">
        <v>77</v>
      </c>
      <c r="G1586" s="1">
        <f t="shared" si="24"/>
        <v>77</v>
      </c>
      <c r="H1586" s="1">
        <v>1864</v>
      </c>
      <c r="I1586" s="1" t="s">
        <v>1466</v>
      </c>
      <c r="J1586" t="s">
        <v>1053</v>
      </c>
    </row>
    <row r="1587" spans="1:10" ht="12.75">
      <c r="A1587" s="1" t="s">
        <v>1591</v>
      </c>
      <c r="B1587" s="1">
        <v>1585</v>
      </c>
      <c r="C1587" t="s">
        <v>342</v>
      </c>
      <c r="D1587" t="s">
        <v>1455</v>
      </c>
      <c r="E1587" s="1">
        <v>1</v>
      </c>
      <c r="F1587" s="1">
        <v>6</v>
      </c>
      <c r="G1587" s="1">
        <f t="shared" si="24"/>
        <v>6</v>
      </c>
      <c r="H1587" s="1">
        <v>1864</v>
      </c>
      <c r="I1587" s="1" t="s">
        <v>1466</v>
      </c>
      <c r="J1587" t="s">
        <v>1053</v>
      </c>
    </row>
    <row r="1588" spans="1:10" ht="12.75">
      <c r="A1588" s="1" t="s">
        <v>1591</v>
      </c>
      <c r="B1588" s="1">
        <v>1586</v>
      </c>
      <c r="C1588" t="s">
        <v>343</v>
      </c>
      <c r="D1588" t="s">
        <v>1455</v>
      </c>
      <c r="E1588" s="1">
        <v>7</v>
      </c>
      <c r="F1588" s="1">
        <v>11</v>
      </c>
      <c r="G1588" s="1">
        <f t="shared" si="24"/>
        <v>5</v>
      </c>
      <c r="H1588" s="1">
        <v>1864</v>
      </c>
      <c r="I1588" s="1" t="s">
        <v>1466</v>
      </c>
      <c r="J1588" t="s">
        <v>1053</v>
      </c>
    </row>
    <row r="1589" spans="1:10" ht="12.75">
      <c r="A1589" s="1" t="s">
        <v>1591</v>
      </c>
      <c r="B1589" s="1">
        <v>1587</v>
      </c>
      <c r="C1589" t="s">
        <v>344</v>
      </c>
      <c r="D1589" t="s">
        <v>1455</v>
      </c>
      <c r="E1589" s="1">
        <v>12</v>
      </c>
      <c r="F1589" s="1">
        <v>32</v>
      </c>
      <c r="G1589" s="1">
        <f t="shared" si="24"/>
        <v>21</v>
      </c>
      <c r="H1589" s="1">
        <v>1864</v>
      </c>
      <c r="I1589" s="1" t="s">
        <v>1466</v>
      </c>
      <c r="J1589" t="s">
        <v>1053</v>
      </c>
    </row>
    <row r="1590" spans="1:10" ht="12.75">
      <c r="A1590" s="1" t="s">
        <v>1591</v>
      </c>
      <c r="B1590" s="1">
        <v>1588</v>
      </c>
      <c r="C1590" t="s">
        <v>345</v>
      </c>
      <c r="D1590" t="s">
        <v>1455</v>
      </c>
      <c r="E1590" s="1">
        <v>33</v>
      </c>
      <c r="F1590" s="1">
        <v>35</v>
      </c>
      <c r="G1590" s="1">
        <f t="shared" si="24"/>
        <v>3</v>
      </c>
      <c r="H1590" s="1">
        <v>1864</v>
      </c>
      <c r="I1590" s="1" t="s">
        <v>1466</v>
      </c>
      <c r="J1590" t="s">
        <v>1053</v>
      </c>
    </row>
    <row r="1591" spans="1:10" ht="12.75">
      <c r="A1591" s="1" t="s">
        <v>1591</v>
      </c>
      <c r="B1591" s="1">
        <v>1589</v>
      </c>
      <c r="C1591" t="s">
        <v>346</v>
      </c>
      <c r="D1591" t="s">
        <v>1455</v>
      </c>
      <c r="E1591" s="1">
        <v>36</v>
      </c>
      <c r="F1591" s="1">
        <v>66</v>
      </c>
      <c r="G1591" s="1">
        <f t="shared" si="24"/>
        <v>31</v>
      </c>
      <c r="H1591" s="1">
        <v>1864</v>
      </c>
      <c r="I1591" s="1" t="s">
        <v>1466</v>
      </c>
      <c r="J1591" t="s">
        <v>1053</v>
      </c>
    </row>
    <row r="1592" spans="1:10" ht="12.75">
      <c r="A1592" s="1" t="s">
        <v>1591</v>
      </c>
      <c r="B1592" s="1">
        <v>1590</v>
      </c>
      <c r="C1592" t="s">
        <v>347</v>
      </c>
      <c r="D1592" t="s">
        <v>1455</v>
      </c>
      <c r="E1592" s="1">
        <v>67</v>
      </c>
      <c r="F1592" s="1">
        <v>72</v>
      </c>
      <c r="G1592" s="1">
        <f t="shared" si="24"/>
        <v>6</v>
      </c>
      <c r="H1592" s="1">
        <v>1864</v>
      </c>
      <c r="I1592" s="1" t="s">
        <v>1466</v>
      </c>
      <c r="J1592" t="s">
        <v>1053</v>
      </c>
    </row>
    <row r="1593" spans="1:10" ht="12.75">
      <c r="A1593" s="1" t="s">
        <v>1591</v>
      </c>
      <c r="B1593" s="1">
        <v>1591</v>
      </c>
      <c r="C1593" t="s">
        <v>348</v>
      </c>
      <c r="D1593" t="s">
        <v>1455</v>
      </c>
      <c r="E1593" s="1">
        <v>73</v>
      </c>
      <c r="F1593" s="1">
        <v>82</v>
      </c>
      <c r="G1593" s="1">
        <f t="shared" si="24"/>
        <v>10</v>
      </c>
      <c r="H1593" s="1">
        <v>1864</v>
      </c>
      <c r="I1593" s="1" t="s">
        <v>1466</v>
      </c>
      <c r="J1593" t="s">
        <v>1053</v>
      </c>
    </row>
    <row r="1594" spans="1:10" ht="12.75">
      <c r="A1594" s="1" t="s">
        <v>1591</v>
      </c>
      <c r="B1594" s="1">
        <v>1592</v>
      </c>
      <c r="C1594" t="s">
        <v>349</v>
      </c>
      <c r="D1594" t="s">
        <v>1455</v>
      </c>
      <c r="E1594" s="1">
        <v>83</v>
      </c>
      <c r="F1594" s="1">
        <v>84</v>
      </c>
      <c r="G1594" s="1">
        <f t="shared" si="24"/>
        <v>2</v>
      </c>
      <c r="H1594" s="1">
        <v>1864</v>
      </c>
      <c r="I1594" s="1" t="s">
        <v>1466</v>
      </c>
      <c r="J1594" t="s">
        <v>1053</v>
      </c>
    </row>
    <row r="1595" spans="1:10" ht="12.75">
      <c r="A1595" s="1" t="s">
        <v>1591</v>
      </c>
      <c r="B1595" s="1">
        <v>1593</v>
      </c>
      <c r="C1595" t="s">
        <v>350</v>
      </c>
      <c r="D1595" t="s">
        <v>1455</v>
      </c>
      <c r="E1595" s="1">
        <v>85</v>
      </c>
      <c r="F1595" s="1">
        <v>130</v>
      </c>
      <c r="G1595" s="1">
        <f t="shared" si="24"/>
        <v>46</v>
      </c>
      <c r="H1595" s="1">
        <v>1864</v>
      </c>
      <c r="I1595" s="1" t="s">
        <v>1466</v>
      </c>
      <c r="J1595" t="s">
        <v>1053</v>
      </c>
    </row>
    <row r="1596" spans="1:10" ht="12.75">
      <c r="A1596" s="1" t="s">
        <v>1591</v>
      </c>
      <c r="B1596" s="1">
        <v>1594</v>
      </c>
      <c r="C1596" t="s">
        <v>351</v>
      </c>
      <c r="D1596" t="s">
        <v>1455</v>
      </c>
      <c r="E1596" s="1">
        <v>131</v>
      </c>
      <c r="F1596" s="1">
        <v>142</v>
      </c>
      <c r="G1596" s="1">
        <f t="shared" si="24"/>
        <v>12</v>
      </c>
      <c r="H1596" s="1">
        <v>1864</v>
      </c>
      <c r="I1596" s="1" t="s">
        <v>1466</v>
      </c>
      <c r="J1596" t="s">
        <v>1053</v>
      </c>
    </row>
    <row r="1597" spans="1:10" ht="12.75">
      <c r="A1597" s="1" t="s">
        <v>1591</v>
      </c>
      <c r="B1597" s="1">
        <v>1595</v>
      </c>
      <c r="C1597" t="s">
        <v>352</v>
      </c>
      <c r="D1597" t="s">
        <v>1455</v>
      </c>
      <c r="E1597" s="1">
        <v>143</v>
      </c>
      <c r="F1597" s="1">
        <v>161</v>
      </c>
      <c r="G1597" s="1">
        <f t="shared" si="24"/>
        <v>19</v>
      </c>
      <c r="H1597" s="1">
        <v>1864</v>
      </c>
      <c r="I1597" s="1" t="s">
        <v>1466</v>
      </c>
      <c r="J1597" t="s">
        <v>1053</v>
      </c>
    </row>
    <row r="1598" spans="1:10" ht="12.75">
      <c r="A1598" s="1" t="s">
        <v>1591</v>
      </c>
      <c r="B1598" s="1">
        <v>1596</v>
      </c>
      <c r="C1598" t="s">
        <v>353</v>
      </c>
      <c r="D1598" t="s">
        <v>1455</v>
      </c>
      <c r="E1598" s="1">
        <v>162</v>
      </c>
      <c r="F1598" s="1">
        <v>170</v>
      </c>
      <c r="G1598" s="1">
        <f t="shared" si="24"/>
        <v>9</v>
      </c>
      <c r="H1598" s="1">
        <v>1864</v>
      </c>
      <c r="I1598" s="1" t="s">
        <v>1466</v>
      </c>
      <c r="J1598" t="s">
        <v>1053</v>
      </c>
    </row>
    <row r="1599" spans="1:10" ht="12.75">
      <c r="A1599" s="1" t="s">
        <v>1591</v>
      </c>
      <c r="B1599" s="1">
        <v>1597</v>
      </c>
      <c r="C1599" t="s">
        <v>354</v>
      </c>
      <c r="D1599" t="s">
        <v>1455</v>
      </c>
      <c r="E1599" s="1">
        <v>171</v>
      </c>
      <c r="F1599" s="1">
        <v>184</v>
      </c>
      <c r="G1599" s="1">
        <f t="shared" si="24"/>
        <v>14</v>
      </c>
      <c r="H1599" s="1">
        <v>1864</v>
      </c>
      <c r="I1599" s="1" t="s">
        <v>1466</v>
      </c>
      <c r="J1599" t="s">
        <v>1053</v>
      </c>
    </row>
    <row r="1600" spans="1:10" ht="12.75">
      <c r="A1600" s="1" t="s">
        <v>1591</v>
      </c>
      <c r="B1600" s="1">
        <v>1598</v>
      </c>
      <c r="C1600" t="s">
        <v>355</v>
      </c>
      <c r="D1600" t="s">
        <v>1455</v>
      </c>
      <c r="E1600" s="1">
        <v>185</v>
      </c>
      <c r="F1600" s="1">
        <v>200</v>
      </c>
      <c r="G1600" s="1">
        <f t="shared" si="24"/>
        <v>16</v>
      </c>
      <c r="H1600" s="1">
        <v>1864</v>
      </c>
      <c r="I1600" s="1" t="s">
        <v>1466</v>
      </c>
      <c r="J1600" t="s">
        <v>1053</v>
      </c>
    </row>
    <row r="1601" spans="1:10" ht="12.75">
      <c r="A1601" s="1" t="s">
        <v>1591</v>
      </c>
      <c r="B1601" s="1">
        <v>1599</v>
      </c>
      <c r="C1601" t="s">
        <v>356</v>
      </c>
      <c r="D1601" t="s">
        <v>1455</v>
      </c>
      <c r="E1601" s="1">
        <v>201</v>
      </c>
      <c r="F1601" s="1">
        <v>218</v>
      </c>
      <c r="G1601" s="1">
        <f t="shared" si="24"/>
        <v>18</v>
      </c>
      <c r="H1601" s="1">
        <v>1864</v>
      </c>
      <c r="I1601" s="1" t="s">
        <v>1466</v>
      </c>
      <c r="J1601" t="s">
        <v>1053</v>
      </c>
    </row>
    <row r="1602" spans="1:10" ht="12.75">
      <c r="A1602" s="1" t="s">
        <v>1591</v>
      </c>
      <c r="B1602" s="1">
        <v>1600</v>
      </c>
      <c r="C1602" t="s">
        <v>357</v>
      </c>
      <c r="D1602" t="s">
        <v>1455</v>
      </c>
      <c r="E1602" s="1">
        <v>219</v>
      </c>
      <c r="F1602" s="1">
        <v>230</v>
      </c>
      <c r="G1602" s="1">
        <f aca="true" t="shared" si="25" ref="G1602:G1665">F1602-E1602+1</f>
        <v>12</v>
      </c>
      <c r="H1602" s="1">
        <v>1864</v>
      </c>
      <c r="I1602" s="1" t="s">
        <v>1466</v>
      </c>
      <c r="J1602" t="s">
        <v>1053</v>
      </c>
    </row>
    <row r="1603" spans="1:10" ht="12.75">
      <c r="A1603" s="1" t="s">
        <v>1591</v>
      </c>
      <c r="B1603" s="1">
        <v>1601</v>
      </c>
      <c r="C1603" t="s">
        <v>358</v>
      </c>
      <c r="D1603" t="s">
        <v>1455</v>
      </c>
      <c r="E1603" s="1">
        <v>231</v>
      </c>
      <c r="F1603" s="1">
        <v>232</v>
      </c>
      <c r="G1603" s="1">
        <f t="shared" si="25"/>
        <v>2</v>
      </c>
      <c r="H1603" s="1">
        <v>1864</v>
      </c>
      <c r="I1603" s="1" t="s">
        <v>1466</v>
      </c>
      <c r="J1603" t="s">
        <v>1053</v>
      </c>
    </row>
    <row r="1604" spans="1:10" ht="12.75">
      <c r="A1604" s="1" t="s">
        <v>1591</v>
      </c>
      <c r="B1604" s="1">
        <v>1602</v>
      </c>
      <c r="C1604" t="s">
        <v>359</v>
      </c>
      <c r="D1604" t="s">
        <v>1455</v>
      </c>
      <c r="E1604" s="1">
        <v>233</v>
      </c>
      <c r="F1604" s="1">
        <v>237</v>
      </c>
      <c r="G1604" s="1">
        <f t="shared" si="25"/>
        <v>5</v>
      </c>
      <c r="H1604" s="1">
        <v>1864</v>
      </c>
      <c r="I1604" s="1" t="s">
        <v>1466</v>
      </c>
      <c r="J1604" t="s">
        <v>1053</v>
      </c>
    </row>
    <row r="1605" spans="1:10" ht="12.75">
      <c r="A1605" s="1" t="s">
        <v>1593</v>
      </c>
      <c r="B1605" s="1">
        <v>1603</v>
      </c>
      <c r="C1605" t="s">
        <v>360</v>
      </c>
      <c r="D1605" t="s">
        <v>1449</v>
      </c>
      <c r="E1605" s="1">
        <v>1</v>
      </c>
      <c r="F1605" s="1">
        <v>101</v>
      </c>
      <c r="G1605" s="1">
        <f t="shared" si="25"/>
        <v>101</v>
      </c>
      <c r="H1605" s="1">
        <v>1864</v>
      </c>
      <c r="I1605" s="1" t="s">
        <v>1478</v>
      </c>
      <c r="J1605" t="s">
        <v>1053</v>
      </c>
    </row>
    <row r="1606" spans="1:10" ht="12.75">
      <c r="A1606" s="1" t="s">
        <v>1055</v>
      </c>
      <c r="B1606" s="1">
        <v>1604</v>
      </c>
      <c r="C1606" t="s">
        <v>361</v>
      </c>
      <c r="D1606" t="s">
        <v>1057</v>
      </c>
      <c r="E1606" s="1">
        <v>1</v>
      </c>
      <c r="F1606" s="1">
        <v>113</v>
      </c>
      <c r="G1606" s="1">
        <f t="shared" si="25"/>
        <v>113</v>
      </c>
      <c r="H1606" s="1">
        <v>1864</v>
      </c>
      <c r="I1606" s="1" t="s">
        <v>1478</v>
      </c>
      <c r="J1606" t="s">
        <v>1053</v>
      </c>
    </row>
    <row r="1607" spans="1:10" ht="12.75">
      <c r="A1607" s="1" t="s">
        <v>1055</v>
      </c>
      <c r="B1607" s="1">
        <v>1605</v>
      </c>
      <c r="C1607" t="s">
        <v>362</v>
      </c>
      <c r="D1607" t="s">
        <v>735</v>
      </c>
      <c r="E1607" s="1">
        <v>177</v>
      </c>
      <c r="F1607" s="1">
        <v>320</v>
      </c>
      <c r="G1607" s="1">
        <f t="shared" si="25"/>
        <v>144</v>
      </c>
      <c r="H1607" s="1">
        <v>1864</v>
      </c>
      <c r="I1607" s="1" t="s">
        <v>1478</v>
      </c>
      <c r="J1607" t="s">
        <v>1053</v>
      </c>
    </row>
    <row r="1608" spans="1:10" ht="12.75">
      <c r="A1608" s="1" t="s">
        <v>1593</v>
      </c>
      <c r="B1608" s="1">
        <v>1606</v>
      </c>
      <c r="C1608" t="s">
        <v>363</v>
      </c>
      <c r="D1608" t="s">
        <v>1059</v>
      </c>
      <c r="E1608" s="1">
        <v>79</v>
      </c>
      <c r="F1608" s="1">
        <v>210</v>
      </c>
      <c r="G1608" s="1">
        <f t="shared" si="25"/>
        <v>132</v>
      </c>
      <c r="H1608" s="1">
        <v>1864</v>
      </c>
      <c r="I1608" s="1" t="s">
        <v>1478</v>
      </c>
      <c r="J1608" t="s">
        <v>1053</v>
      </c>
    </row>
    <row r="1609" spans="1:10" ht="12.75">
      <c r="A1609" s="1" t="s">
        <v>1593</v>
      </c>
      <c r="B1609" s="1">
        <v>1607</v>
      </c>
      <c r="C1609" t="s">
        <v>364</v>
      </c>
      <c r="D1609" t="s">
        <v>1455</v>
      </c>
      <c r="E1609" s="1">
        <v>1</v>
      </c>
      <c r="F1609" s="1">
        <v>11</v>
      </c>
      <c r="G1609" s="1">
        <f t="shared" si="25"/>
        <v>11</v>
      </c>
      <c r="H1609" s="1">
        <v>1864</v>
      </c>
      <c r="I1609" s="1" t="s">
        <v>1478</v>
      </c>
      <c r="J1609" t="s">
        <v>1053</v>
      </c>
    </row>
    <row r="1610" spans="1:10" ht="12.75">
      <c r="A1610" s="1" t="s">
        <v>1593</v>
      </c>
      <c r="B1610" s="1">
        <v>1608</v>
      </c>
      <c r="C1610" t="s">
        <v>365</v>
      </c>
      <c r="D1610" t="s">
        <v>1455</v>
      </c>
      <c r="E1610" s="1">
        <v>12</v>
      </c>
      <c r="F1610" s="1">
        <v>17</v>
      </c>
      <c r="G1610" s="1">
        <f t="shared" si="25"/>
        <v>6</v>
      </c>
      <c r="H1610" s="1">
        <v>1864</v>
      </c>
      <c r="I1610" s="1" t="s">
        <v>1478</v>
      </c>
      <c r="J1610" t="s">
        <v>1053</v>
      </c>
    </row>
    <row r="1611" spans="1:10" ht="12.75">
      <c r="A1611" s="1" t="s">
        <v>1593</v>
      </c>
      <c r="B1611" s="1">
        <v>1609</v>
      </c>
      <c r="C1611" t="s">
        <v>366</v>
      </c>
      <c r="D1611" t="s">
        <v>1455</v>
      </c>
      <c r="E1611" s="1">
        <v>18</v>
      </c>
      <c r="F1611" s="1">
        <v>28</v>
      </c>
      <c r="G1611" s="1">
        <f t="shared" si="25"/>
        <v>11</v>
      </c>
      <c r="H1611" s="1">
        <v>1864</v>
      </c>
      <c r="I1611" s="1" t="s">
        <v>1478</v>
      </c>
      <c r="J1611" t="s">
        <v>1053</v>
      </c>
    </row>
    <row r="1612" spans="1:10" ht="12.75">
      <c r="A1612" s="1" t="s">
        <v>1593</v>
      </c>
      <c r="B1612" s="1">
        <v>1610</v>
      </c>
      <c r="C1612" t="s">
        <v>367</v>
      </c>
      <c r="D1612" t="s">
        <v>1455</v>
      </c>
      <c r="E1612" s="1">
        <v>29</v>
      </c>
      <c r="F1612" s="1">
        <v>51</v>
      </c>
      <c r="G1612" s="1">
        <f t="shared" si="25"/>
        <v>23</v>
      </c>
      <c r="H1612" s="1">
        <v>1864</v>
      </c>
      <c r="I1612" s="1" t="s">
        <v>1478</v>
      </c>
      <c r="J1612" t="s">
        <v>1053</v>
      </c>
    </row>
    <row r="1613" spans="1:10" ht="12.75">
      <c r="A1613" s="1" t="s">
        <v>1593</v>
      </c>
      <c r="B1613" s="1">
        <v>1611</v>
      </c>
      <c r="C1613" t="s">
        <v>368</v>
      </c>
      <c r="D1613" t="s">
        <v>1455</v>
      </c>
      <c r="E1613" s="1">
        <v>52</v>
      </c>
      <c r="F1613" s="1">
        <v>61</v>
      </c>
      <c r="G1613" s="1">
        <f t="shared" si="25"/>
        <v>10</v>
      </c>
      <c r="H1613" s="1">
        <v>1864</v>
      </c>
      <c r="I1613" s="1" t="s">
        <v>1478</v>
      </c>
      <c r="J1613" t="s">
        <v>1053</v>
      </c>
    </row>
    <row r="1614" spans="1:10" ht="12.75">
      <c r="A1614" s="1" t="s">
        <v>1593</v>
      </c>
      <c r="B1614" s="1">
        <v>1612</v>
      </c>
      <c r="C1614" t="s">
        <v>369</v>
      </c>
      <c r="D1614" t="s">
        <v>1455</v>
      </c>
      <c r="E1614" s="1">
        <v>62</v>
      </c>
      <c r="F1614" s="1">
        <v>93</v>
      </c>
      <c r="G1614" s="1">
        <f t="shared" si="25"/>
        <v>32</v>
      </c>
      <c r="H1614" s="1">
        <v>1864</v>
      </c>
      <c r="I1614" s="1" t="s">
        <v>1478</v>
      </c>
      <c r="J1614" t="s">
        <v>1053</v>
      </c>
    </row>
    <row r="1615" spans="1:10" ht="12.75">
      <c r="A1615" s="1" t="s">
        <v>1593</v>
      </c>
      <c r="B1615" s="1">
        <v>1613</v>
      </c>
      <c r="C1615" t="s">
        <v>370</v>
      </c>
      <c r="D1615" t="s">
        <v>1455</v>
      </c>
      <c r="E1615" s="1">
        <v>94</v>
      </c>
      <c r="F1615" s="1">
        <v>100</v>
      </c>
      <c r="G1615" s="1">
        <f t="shared" si="25"/>
        <v>7</v>
      </c>
      <c r="H1615" s="1">
        <v>1864</v>
      </c>
      <c r="I1615" s="1" t="s">
        <v>1478</v>
      </c>
      <c r="J1615" t="s">
        <v>1053</v>
      </c>
    </row>
    <row r="1616" spans="1:10" ht="12.75">
      <c r="A1616" s="1" t="s">
        <v>1593</v>
      </c>
      <c r="B1616" s="1">
        <v>1614</v>
      </c>
      <c r="C1616" t="s">
        <v>371</v>
      </c>
      <c r="D1616" t="s">
        <v>1455</v>
      </c>
      <c r="E1616" s="1">
        <v>101</v>
      </c>
      <c r="F1616" s="1">
        <v>104</v>
      </c>
      <c r="G1616" s="1">
        <f t="shared" si="25"/>
        <v>4</v>
      </c>
      <c r="H1616" s="1">
        <v>1864</v>
      </c>
      <c r="I1616" s="1" t="s">
        <v>1478</v>
      </c>
      <c r="J1616" t="s">
        <v>1053</v>
      </c>
    </row>
    <row r="1617" spans="1:10" ht="12.75">
      <c r="A1617" s="1" t="s">
        <v>1593</v>
      </c>
      <c r="B1617" s="1">
        <v>1615</v>
      </c>
      <c r="C1617" t="s">
        <v>372</v>
      </c>
      <c r="D1617" t="s">
        <v>1455</v>
      </c>
      <c r="E1617" s="1">
        <v>105</v>
      </c>
      <c r="F1617" s="1">
        <v>107</v>
      </c>
      <c r="G1617" s="1">
        <f t="shared" si="25"/>
        <v>3</v>
      </c>
      <c r="H1617" s="1">
        <v>1864</v>
      </c>
      <c r="I1617" s="1" t="s">
        <v>1478</v>
      </c>
      <c r="J1617" t="s">
        <v>1053</v>
      </c>
    </row>
    <row r="1618" spans="1:10" ht="12.75">
      <c r="A1618" s="1" t="s">
        <v>1593</v>
      </c>
      <c r="B1618" s="1">
        <v>1616</v>
      </c>
      <c r="C1618" t="s">
        <v>373</v>
      </c>
      <c r="D1618" t="s">
        <v>1455</v>
      </c>
      <c r="E1618" s="1">
        <v>108</v>
      </c>
      <c r="F1618" s="1">
        <v>108</v>
      </c>
      <c r="G1618" s="1">
        <f t="shared" si="25"/>
        <v>1</v>
      </c>
      <c r="H1618" s="1">
        <v>1864</v>
      </c>
      <c r="I1618" s="1" t="s">
        <v>1478</v>
      </c>
      <c r="J1618" t="s">
        <v>1053</v>
      </c>
    </row>
    <row r="1619" spans="1:10" ht="12.75">
      <c r="A1619" s="1" t="s">
        <v>1593</v>
      </c>
      <c r="B1619" s="1">
        <v>1617</v>
      </c>
      <c r="C1619" t="s">
        <v>374</v>
      </c>
      <c r="D1619" t="s">
        <v>1455</v>
      </c>
      <c r="E1619" s="1">
        <v>109</v>
      </c>
      <c r="F1619" s="1">
        <v>109</v>
      </c>
      <c r="G1619" s="1">
        <f t="shared" si="25"/>
        <v>1</v>
      </c>
      <c r="H1619" s="1">
        <v>1864</v>
      </c>
      <c r="I1619" s="1" t="s">
        <v>1478</v>
      </c>
      <c r="J1619" t="s">
        <v>1053</v>
      </c>
    </row>
    <row r="1620" spans="1:10" ht="12.75">
      <c r="A1620" s="1" t="s">
        <v>1593</v>
      </c>
      <c r="B1620" s="1">
        <v>1618</v>
      </c>
      <c r="C1620" t="s">
        <v>375</v>
      </c>
      <c r="D1620" t="s">
        <v>1455</v>
      </c>
      <c r="E1620" s="1">
        <v>110</v>
      </c>
      <c r="F1620" s="1">
        <v>117</v>
      </c>
      <c r="G1620" s="1">
        <f t="shared" si="25"/>
        <v>8</v>
      </c>
      <c r="H1620" s="1">
        <v>1864</v>
      </c>
      <c r="I1620" s="1" t="s">
        <v>1478</v>
      </c>
      <c r="J1620" t="s">
        <v>1053</v>
      </c>
    </row>
    <row r="1621" spans="1:10" ht="12.75">
      <c r="A1621" s="1" t="s">
        <v>1593</v>
      </c>
      <c r="B1621" s="1">
        <v>1619</v>
      </c>
      <c r="C1621" t="s">
        <v>376</v>
      </c>
      <c r="D1621" t="s">
        <v>1455</v>
      </c>
      <c r="E1621" s="1">
        <v>118</v>
      </c>
      <c r="F1621" s="1">
        <v>127</v>
      </c>
      <c r="G1621" s="1">
        <f t="shared" si="25"/>
        <v>10</v>
      </c>
      <c r="H1621" s="1">
        <v>1864</v>
      </c>
      <c r="I1621" s="1" t="s">
        <v>1478</v>
      </c>
      <c r="J1621" t="s">
        <v>1053</v>
      </c>
    </row>
    <row r="1622" spans="1:10" ht="12.75">
      <c r="A1622" s="1" t="s">
        <v>1055</v>
      </c>
      <c r="B1622" s="1">
        <v>1620</v>
      </c>
      <c r="C1622" t="s">
        <v>377</v>
      </c>
      <c r="D1622" t="s">
        <v>1455</v>
      </c>
      <c r="E1622" s="1">
        <v>128</v>
      </c>
      <c r="F1622" s="1">
        <v>131</v>
      </c>
      <c r="G1622" s="1">
        <f t="shared" si="25"/>
        <v>4</v>
      </c>
      <c r="H1622" s="1">
        <v>1864</v>
      </c>
      <c r="I1622" s="1" t="s">
        <v>1478</v>
      </c>
      <c r="J1622" t="s">
        <v>1053</v>
      </c>
    </row>
    <row r="1623" spans="1:10" ht="12.75">
      <c r="A1623" s="1" t="s">
        <v>1055</v>
      </c>
      <c r="B1623" s="1">
        <v>1621</v>
      </c>
      <c r="C1623" t="s">
        <v>378</v>
      </c>
      <c r="D1623" t="s">
        <v>1455</v>
      </c>
      <c r="E1623" s="1">
        <v>132</v>
      </c>
      <c r="F1623" s="1">
        <v>137</v>
      </c>
      <c r="G1623" s="1">
        <f t="shared" si="25"/>
        <v>6</v>
      </c>
      <c r="H1623" s="1">
        <v>1864</v>
      </c>
      <c r="I1623" s="1" t="s">
        <v>1478</v>
      </c>
      <c r="J1623" t="s">
        <v>1053</v>
      </c>
    </row>
    <row r="1624" spans="1:10" ht="12.75">
      <c r="A1624" s="1" t="s">
        <v>1055</v>
      </c>
      <c r="B1624" s="1">
        <v>1622</v>
      </c>
      <c r="C1624" t="s">
        <v>379</v>
      </c>
      <c r="D1624" t="s">
        <v>1455</v>
      </c>
      <c r="E1624" s="1">
        <v>138</v>
      </c>
      <c r="F1624" s="1">
        <v>153</v>
      </c>
      <c r="G1624" s="1">
        <f t="shared" si="25"/>
        <v>16</v>
      </c>
      <c r="H1624" s="1">
        <v>1864</v>
      </c>
      <c r="I1624" s="1" t="s">
        <v>1478</v>
      </c>
      <c r="J1624" t="s">
        <v>1053</v>
      </c>
    </row>
    <row r="1625" spans="1:10" ht="12.75">
      <c r="A1625" s="1" t="s">
        <v>1055</v>
      </c>
      <c r="B1625" s="1">
        <v>1623</v>
      </c>
      <c r="C1625" t="s">
        <v>380</v>
      </c>
      <c r="D1625" t="s">
        <v>1455</v>
      </c>
      <c r="E1625" s="1">
        <v>154</v>
      </c>
      <c r="F1625" s="1">
        <v>160</v>
      </c>
      <c r="G1625" s="1">
        <f t="shared" si="25"/>
        <v>7</v>
      </c>
      <c r="H1625" s="1">
        <v>1864</v>
      </c>
      <c r="I1625" s="1" t="s">
        <v>1478</v>
      </c>
      <c r="J1625" t="s">
        <v>1053</v>
      </c>
    </row>
    <row r="1626" spans="1:10" ht="12.75">
      <c r="A1626" s="1" t="s">
        <v>1055</v>
      </c>
      <c r="B1626" s="1">
        <v>1624</v>
      </c>
      <c r="C1626" t="s">
        <v>381</v>
      </c>
      <c r="D1626" t="s">
        <v>1455</v>
      </c>
      <c r="E1626" s="1">
        <v>161</v>
      </c>
      <c r="F1626" s="1">
        <v>165</v>
      </c>
      <c r="G1626" s="1">
        <f t="shared" si="25"/>
        <v>5</v>
      </c>
      <c r="H1626" s="1">
        <v>1864</v>
      </c>
      <c r="I1626" s="1" t="s">
        <v>1478</v>
      </c>
      <c r="J1626" t="s">
        <v>1053</v>
      </c>
    </row>
    <row r="1627" spans="1:10" ht="12.75">
      <c r="A1627" s="1" t="s">
        <v>1055</v>
      </c>
      <c r="B1627" s="1">
        <v>1625</v>
      </c>
      <c r="C1627" t="s">
        <v>382</v>
      </c>
      <c r="D1627" t="s">
        <v>1455</v>
      </c>
      <c r="E1627" s="1">
        <v>166</v>
      </c>
      <c r="F1627" s="1">
        <v>170</v>
      </c>
      <c r="G1627" s="1">
        <f t="shared" si="25"/>
        <v>5</v>
      </c>
      <c r="H1627" s="1">
        <v>1864</v>
      </c>
      <c r="I1627" s="1" t="s">
        <v>1478</v>
      </c>
      <c r="J1627" t="s">
        <v>1053</v>
      </c>
    </row>
    <row r="1628" spans="1:10" ht="12.75">
      <c r="A1628" s="1" t="s">
        <v>1593</v>
      </c>
      <c r="B1628" s="1">
        <v>1626</v>
      </c>
      <c r="C1628" t="s">
        <v>383</v>
      </c>
      <c r="D1628" t="s">
        <v>1455</v>
      </c>
      <c r="E1628" s="1">
        <v>171</v>
      </c>
      <c r="F1628" s="1">
        <v>176</v>
      </c>
      <c r="G1628" s="1">
        <f t="shared" si="25"/>
        <v>6</v>
      </c>
      <c r="H1628" s="1">
        <v>1864</v>
      </c>
      <c r="I1628" s="1" t="s">
        <v>1478</v>
      </c>
      <c r="J1628" t="s">
        <v>1053</v>
      </c>
    </row>
    <row r="1629" spans="1:10" ht="12.75">
      <c r="A1629" s="1" t="s">
        <v>1591</v>
      </c>
      <c r="B1629" s="1">
        <v>1627</v>
      </c>
      <c r="C1629" t="s">
        <v>384</v>
      </c>
      <c r="D1629" t="s">
        <v>1449</v>
      </c>
      <c r="E1629" s="1">
        <v>103</v>
      </c>
      <c r="F1629" s="1">
        <v>206</v>
      </c>
      <c r="G1629" s="1">
        <f t="shared" si="25"/>
        <v>104</v>
      </c>
      <c r="H1629" s="1">
        <v>1864</v>
      </c>
      <c r="I1629" s="1" t="s">
        <v>1493</v>
      </c>
      <c r="J1629" t="s">
        <v>1053</v>
      </c>
    </row>
    <row r="1630" spans="1:10" ht="12.75">
      <c r="A1630" s="1" t="s">
        <v>1591</v>
      </c>
      <c r="B1630" s="1">
        <v>1628</v>
      </c>
      <c r="C1630" t="s">
        <v>385</v>
      </c>
      <c r="D1630" t="s">
        <v>1057</v>
      </c>
      <c r="E1630" s="1">
        <v>115</v>
      </c>
      <c r="F1630" s="1">
        <v>282</v>
      </c>
      <c r="G1630" s="1">
        <f t="shared" si="25"/>
        <v>168</v>
      </c>
      <c r="H1630" s="1">
        <v>1864</v>
      </c>
      <c r="I1630" s="1" t="s">
        <v>1493</v>
      </c>
      <c r="J1630" t="s">
        <v>1053</v>
      </c>
    </row>
    <row r="1631" spans="1:10" ht="12.75">
      <c r="A1631" s="1" t="s">
        <v>1591</v>
      </c>
      <c r="B1631" s="1">
        <v>1629</v>
      </c>
      <c r="C1631" t="s">
        <v>386</v>
      </c>
      <c r="D1631" t="s">
        <v>735</v>
      </c>
      <c r="E1631" s="1">
        <v>321</v>
      </c>
      <c r="F1631" s="1">
        <v>468</v>
      </c>
      <c r="G1631" s="1">
        <f t="shared" si="25"/>
        <v>148</v>
      </c>
      <c r="H1631" s="1">
        <v>1864</v>
      </c>
      <c r="I1631" s="1" t="s">
        <v>1493</v>
      </c>
      <c r="J1631" t="s">
        <v>1053</v>
      </c>
    </row>
    <row r="1632" spans="1:10" ht="12.75">
      <c r="A1632" s="1" t="s">
        <v>1591</v>
      </c>
      <c r="B1632" s="1">
        <v>1630</v>
      </c>
      <c r="C1632" t="s">
        <v>387</v>
      </c>
      <c r="D1632" t="s">
        <v>1059</v>
      </c>
      <c r="E1632" s="1">
        <v>211</v>
      </c>
      <c r="F1632" s="1">
        <v>292</v>
      </c>
      <c r="G1632" s="1">
        <f t="shared" si="25"/>
        <v>82</v>
      </c>
      <c r="H1632" s="1">
        <v>1864</v>
      </c>
      <c r="I1632" s="1" t="s">
        <v>1493</v>
      </c>
      <c r="J1632" t="s">
        <v>1053</v>
      </c>
    </row>
    <row r="1633" spans="1:10" ht="12.75">
      <c r="A1633" s="1" t="s">
        <v>1591</v>
      </c>
      <c r="B1633" s="1">
        <v>1631</v>
      </c>
      <c r="C1633" t="s">
        <v>388</v>
      </c>
      <c r="D1633" t="s">
        <v>1455</v>
      </c>
      <c r="E1633" s="1">
        <v>1</v>
      </c>
      <c r="F1633" s="1">
        <v>4</v>
      </c>
      <c r="G1633" s="1">
        <f t="shared" si="25"/>
        <v>4</v>
      </c>
      <c r="H1633" s="1">
        <v>1864</v>
      </c>
      <c r="I1633" s="1" t="s">
        <v>1493</v>
      </c>
      <c r="J1633" t="s">
        <v>1053</v>
      </c>
    </row>
    <row r="1634" spans="1:10" ht="12.75">
      <c r="A1634" s="1" t="s">
        <v>1591</v>
      </c>
      <c r="B1634" s="1">
        <v>1632</v>
      </c>
      <c r="C1634" t="s">
        <v>389</v>
      </c>
      <c r="D1634" t="s">
        <v>1455</v>
      </c>
      <c r="E1634" s="1">
        <v>5</v>
      </c>
      <c r="F1634" s="1">
        <v>8</v>
      </c>
      <c r="G1634" s="1">
        <f t="shared" si="25"/>
        <v>4</v>
      </c>
      <c r="H1634" s="1">
        <v>1864</v>
      </c>
      <c r="I1634" s="1" t="s">
        <v>1493</v>
      </c>
      <c r="J1634" t="s">
        <v>1053</v>
      </c>
    </row>
    <row r="1635" spans="1:10" ht="12.75">
      <c r="A1635" s="1" t="s">
        <v>1591</v>
      </c>
      <c r="B1635" s="1">
        <v>1633</v>
      </c>
      <c r="C1635" t="s">
        <v>390</v>
      </c>
      <c r="D1635" t="s">
        <v>1455</v>
      </c>
      <c r="E1635" s="1">
        <v>9</v>
      </c>
      <c r="F1635" s="1">
        <v>10</v>
      </c>
      <c r="G1635" s="1">
        <f t="shared" si="25"/>
        <v>2</v>
      </c>
      <c r="H1635" s="1">
        <v>1864</v>
      </c>
      <c r="I1635" s="1" t="s">
        <v>1493</v>
      </c>
      <c r="J1635" t="s">
        <v>1053</v>
      </c>
    </row>
    <row r="1636" spans="1:10" ht="12.75">
      <c r="A1636" s="1" t="s">
        <v>1591</v>
      </c>
      <c r="B1636" s="1">
        <v>1634</v>
      </c>
      <c r="C1636" t="s">
        <v>391</v>
      </c>
      <c r="D1636" t="s">
        <v>1455</v>
      </c>
      <c r="E1636" s="1">
        <v>11</v>
      </c>
      <c r="F1636" s="1">
        <v>24</v>
      </c>
      <c r="G1636" s="1">
        <f t="shared" si="25"/>
        <v>14</v>
      </c>
      <c r="H1636" s="1">
        <v>1864</v>
      </c>
      <c r="I1636" s="1" t="s">
        <v>1493</v>
      </c>
      <c r="J1636" t="s">
        <v>1053</v>
      </c>
    </row>
    <row r="1637" spans="1:10" ht="12.75">
      <c r="A1637" s="1" t="s">
        <v>1591</v>
      </c>
      <c r="B1637" s="1">
        <v>1635</v>
      </c>
      <c r="C1637" t="s">
        <v>392</v>
      </c>
      <c r="D1637" t="s">
        <v>1455</v>
      </c>
      <c r="E1637" s="1">
        <v>25</v>
      </c>
      <c r="F1637" s="1">
        <v>28</v>
      </c>
      <c r="G1637" s="1">
        <f t="shared" si="25"/>
        <v>4</v>
      </c>
      <c r="H1637" s="1">
        <v>1864</v>
      </c>
      <c r="I1637" s="1" t="s">
        <v>1493</v>
      </c>
      <c r="J1637" t="s">
        <v>1053</v>
      </c>
    </row>
    <row r="1638" spans="1:10" ht="12.75">
      <c r="A1638" s="1" t="s">
        <v>1591</v>
      </c>
      <c r="B1638" s="1">
        <v>1636</v>
      </c>
      <c r="C1638" t="s">
        <v>393</v>
      </c>
      <c r="D1638" t="s">
        <v>1455</v>
      </c>
      <c r="E1638" s="1">
        <v>29</v>
      </c>
      <c r="F1638" s="1">
        <v>45</v>
      </c>
      <c r="G1638" s="1">
        <f t="shared" si="25"/>
        <v>17</v>
      </c>
      <c r="H1638" s="1">
        <v>1864</v>
      </c>
      <c r="I1638" s="1" t="s">
        <v>1493</v>
      </c>
      <c r="J1638" t="s">
        <v>1053</v>
      </c>
    </row>
    <row r="1639" spans="1:10" ht="12.75">
      <c r="A1639" s="1" t="s">
        <v>1591</v>
      </c>
      <c r="B1639" s="1">
        <v>1637</v>
      </c>
      <c r="C1639" t="s">
        <v>394</v>
      </c>
      <c r="D1639" t="s">
        <v>1455</v>
      </c>
      <c r="E1639" s="1">
        <v>46</v>
      </c>
      <c r="F1639" s="1">
        <v>48</v>
      </c>
      <c r="G1639" s="1">
        <f t="shared" si="25"/>
        <v>3</v>
      </c>
      <c r="H1639" s="1">
        <v>1864</v>
      </c>
      <c r="I1639" s="1" t="s">
        <v>1493</v>
      </c>
      <c r="J1639" t="s">
        <v>1053</v>
      </c>
    </row>
    <row r="1640" spans="1:10" ht="12.75">
      <c r="A1640" s="1" t="s">
        <v>1591</v>
      </c>
      <c r="B1640" s="1">
        <v>1638</v>
      </c>
      <c r="C1640" t="s">
        <v>395</v>
      </c>
      <c r="D1640" t="s">
        <v>1455</v>
      </c>
      <c r="E1640" s="1">
        <v>19</v>
      </c>
      <c r="F1640" s="1">
        <v>131</v>
      </c>
      <c r="G1640" s="1">
        <f t="shared" si="25"/>
        <v>113</v>
      </c>
      <c r="H1640" s="1">
        <v>1864</v>
      </c>
      <c r="I1640" s="1" t="s">
        <v>1493</v>
      </c>
      <c r="J1640" t="s">
        <v>1053</v>
      </c>
    </row>
    <row r="1641" spans="1:10" ht="12.75">
      <c r="A1641" s="1" t="s">
        <v>1591</v>
      </c>
      <c r="B1641" s="1">
        <v>1639</v>
      </c>
      <c r="C1641" t="s">
        <v>396</v>
      </c>
      <c r="D1641" t="s">
        <v>1455</v>
      </c>
      <c r="E1641" s="1">
        <v>132</v>
      </c>
      <c r="F1641" s="1">
        <v>144</v>
      </c>
      <c r="G1641" s="1">
        <f t="shared" si="25"/>
        <v>13</v>
      </c>
      <c r="H1641" s="1">
        <v>1864</v>
      </c>
      <c r="I1641" s="1" t="s">
        <v>1493</v>
      </c>
      <c r="J1641" t="s">
        <v>1053</v>
      </c>
    </row>
    <row r="1642" spans="1:10" ht="12.75">
      <c r="A1642" s="1" t="s">
        <v>1591</v>
      </c>
      <c r="B1642" s="1">
        <v>1640</v>
      </c>
      <c r="C1642" t="s">
        <v>397</v>
      </c>
      <c r="D1642" t="s">
        <v>1455</v>
      </c>
      <c r="E1642" s="1">
        <v>145</v>
      </c>
      <c r="F1642" s="1">
        <v>185</v>
      </c>
      <c r="G1642" s="1">
        <f t="shared" si="25"/>
        <v>41</v>
      </c>
      <c r="H1642" s="1">
        <v>1864</v>
      </c>
      <c r="I1642" s="1" t="s">
        <v>1493</v>
      </c>
      <c r="J1642" t="s">
        <v>1053</v>
      </c>
    </row>
    <row r="1643" spans="1:10" ht="12.75">
      <c r="A1643" s="1" t="s">
        <v>1591</v>
      </c>
      <c r="B1643" s="1">
        <v>1641</v>
      </c>
      <c r="C1643" t="s">
        <v>398</v>
      </c>
      <c r="D1643" t="s">
        <v>1455</v>
      </c>
      <c r="E1643" s="1">
        <v>186</v>
      </c>
      <c r="F1643" s="1">
        <v>187</v>
      </c>
      <c r="G1643" s="1">
        <f t="shared" si="25"/>
        <v>2</v>
      </c>
      <c r="H1643" s="1">
        <v>1864</v>
      </c>
      <c r="I1643" s="1" t="s">
        <v>1493</v>
      </c>
      <c r="J1643" t="s">
        <v>1053</v>
      </c>
    </row>
    <row r="1644" spans="1:10" ht="12.75">
      <c r="A1644" s="1" t="s">
        <v>1591</v>
      </c>
      <c r="B1644" s="1">
        <v>1642</v>
      </c>
      <c r="C1644" t="s">
        <v>399</v>
      </c>
      <c r="D1644" t="s">
        <v>1455</v>
      </c>
      <c r="E1644" s="1">
        <v>188</v>
      </c>
      <c r="F1644" s="1">
        <v>192</v>
      </c>
      <c r="G1644" s="1">
        <f t="shared" si="25"/>
        <v>5</v>
      </c>
      <c r="H1644" s="1">
        <v>1864</v>
      </c>
      <c r="I1644" s="1" t="s">
        <v>1493</v>
      </c>
      <c r="J1644" t="s">
        <v>1053</v>
      </c>
    </row>
    <row r="1645" spans="1:10" ht="12.75">
      <c r="A1645" s="1" t="s">
        <v>1591</v>
      </c>
      <c r="B1645" s="1">
        <v>1643</v>
      </c>
      <c r="C1645" t="s">
        <v>400</v>
      </c>
      <c r="D1645" t="s">
        <v>1455</v>
      </c>
      <c r="E1645" s="1">
        <v>193</v>
      </c>
      <c r="F1645" s="1">
        <v>198</v>
      </c>
      <c r="G1645" s="1">
        <f t="shared" si="25"/>
        <v>6</v>
      </c>
      <c r="H1645" s="1">
        <v>1864</v>
      </c>
      <c r="I1645" s="1" t="s">
        <v>1493</v>
      </c>
      <c r="J1645" t="s">
        <v>1053</v>
      </c>
    </row>
    <row r="1646" spans="1:10" ht="12.75">
      <c r="A1646" s="1" t="s">
        <v>1593</v>
      </c>
      <c r="B1646" s="1">
        <v>1644</v>
      </c>
      <c r="C1646" t="s">
        <v>401</v>
      </c>
      <c r="D1646" t="s">
        <v>1449</v>
      </c>
      <c r="E1646" s="1">
        <v>1</v>
      </c>
      <c r="F1646" s="1">
        <v>101</v>
      </c>
      <c r="G1646" s="1">
        <f t="shared" si="25"/>
        <v>101</v>
      </c>
      <c r="H1646" s="1">
        <v>1865</v>
      </c>
      <c r="I1646" s="1" t="s">
        <v>1446</v>
      </c>
      <c r="J1646" t="s">
        <v>1053</v>
      </c>
    </row>
    <row r="1647" spans="1:10" ht="12.75">
      <c r="A1647" s="1" t="s">
        <v>1593</v>
      </c>
      <c r="B1647" s="1">
        <v>1645</v>
      </c>
      <c r="C1647" t="s">
        <v>402</v>
      </c>
      <c r="D1647" t="s">
        <v>1057</v>
      </c>
      <c r="E1647" s="1">
        <v>1</v>
      </c>
      <c r="F1647" s="1">
        <v>270</v>
      </c>
      <c r="G1647" s="1">
        <f t="shared" si="25"/>
        <v>270</v>
      </c>
      <c r="H1647" s="1">
        <v>1865</v>
      </c>
      <c r="I1647" s="1" t="s">
        <v>1446</v>
      </c>
      <c r="J1647" t="s">
        <v>1053</v>
      </c>
    </row>
    <row r="1648" spans="1:10" ht="12.75">
      <c r="A1648" s="1" t="s">
        <v>1593</v>
      </c>
      <c r="B1648" s="1">
        <v>1646</v>
      </c>
      <c r="C1648" t="s">
        <v>403</v>
      </c>
      <c r="D1648" t="s">
        <v>735</v>
      </c>
      <c r="E1648" s="1">
        <v>1</v>
      </c>
      <c r="F1648" s="1">
        <v>96</v>
      </c>
      <c r="G1648" s="1">
        <f t="shared" si="25"/>
        <v>96</v>
      </c>
      <c r="H1648" s="1">
        <v>1865</v>
      </c>
      <c r="I1648" s="1" t="s">
        <v>1446</v>
      </c>
      <c r="J1648" t="s">
        <v>1053</v>
      </c>
    </row>
    <row r="1649" spans="1:10" ht="12.75">
      <c r="A1649" s="1" t="s">
        <v>1593</v>
      </c>
      <c r="B1649" s="1">
        <v>1647</v>
      </c>
      <c r="C1649" t="s">
        <v>404</v>
      </c>
      <c r="D1649" t="s">
        <v>1059</v>
      </c>
      <c r="E1649" s="1">
        <v>293</v>
      </c>
      <c r="F1649" s="1">
        <v>359</v>
      </c>
      <c r="G1649" s="1">
        <f t="shared" si="25"/>
        <v>67</v>
      </c>
      <c r="H1649" s="1">
        <v>1865</v>
      </c>
      <c r="I1649" s="1" t="s">
        <v>1446</v>
      </c>
      <c r="J1649" t="s">
        <v>1053</v>
      </c>
    </row>
    <row r="1650" spans="1:10" ht="12.75">
      <c r="A1650" s="1" t="s">
        <v>1593</v>
      </c>
      <c r="B1650" s="1">
        <v>1648</v>
      </c>
      <c r="C1650" t="s">
        <v>405</v>
      </c>
      <c r="D1650" t="s">
        <v>1455</v>
      </c>
      <c r="E1650" s="1">
        <v>1</v>
      </c>
      <c r="F1650" s="1">
        <v>36</v>
      </c>
      <c r="G1650" s="1">
        <f t="shared" si="25"/>
        <v>36</v>
      </c>
      <c r="H1650" s="1">
        <v>1865</v>
      </c>
      <c r="I1650" s="1" t="s">
        <v>1446</v>
      </c>
      <c r="J1650" t="s">
        <v>1053</v>
      </c>
    </row>
    <row r="1651" spans="1:10" ht="12.75">
      <c r="A1651" s="1" t="s">
        <v>1593</v>
      </c>
      <c r="B1651" s="1">
        <v>1649</v>
      </c>
      <c r="C1651" t="s">
        <v>406</v>
      </c>
      <c r="D1651" t="s">
        <v>1455</v>
      </c>
      <c r="E1651" s="1">
        <v>37</v>
      </c>
      <c r="F1651" s="1">
        <v>192</v>
      </c>
      <c r="G1651" s="1">
        <f t="shared" si="25"/>
        <v>156</v>
      </c>
      <c r="H1651" s="1">
        <v>1865</v>
      </c>
      <c r="I1651" s="1" t="s">
        <v>1446</v>
      </c>
      <c r="J1651" t="s">
        <v>1053</v>
      </c>
    </row>
    <row r="1652" spans="1:10" ht="12.75">
      <c r="A1652" s="1" t="s">
        <v>1055</v>
      </c>
      <c r="B1652" s="1">
        <v>1650</v>
      </c>
      <c r="C1652" t="s">
        <v>407</v>
      </c>
      <c r="D1652" t="s">
        <v>1455</v>
      </c>
      <c r="E1652" s="1">
        <v>193</v>
      </c>
      <c r="F1652" s="1">
        <v>199</v>
      </c>
      <c r="G1652" s="1">
        <f t="shared" si="25"/>
        <v>7</v>
      </c>
      <c r="H1652" s="1">
        <v>1865</v>
      </c>
      <c r="I1652" s="1" t="s">
        <v>1446</v>
      </c>
      <c r="J1652" t="s">
        <v>1053</v>
      </c>
    </row>
    <row r="1653" spans="1:10" ht="12.75">
      <c r="A1653" s="1" t="s">
        <v>1593</v>
      </c>
      <c r="B1653" s="1">
        <v>1651</v>
      </c>
      <c r="C1653" t="s">
        <v>408</v>
      </c>
      <c r="D1653" t="s">
        <v>1455</v>
      </c>
      <c r="E1653" s="1">
        <v>200</v>
      </c>
      <c r="F1653" s="1">
        <v>215</v>
      </c>
      <c r="G1653" s="1">
        <f t="shared" si="25"/>
        <v>16</v>
      </c>
      <c r="H1653" s="1">
        <v>1865</v>
      </c>
      <c r="I1653" s="1" t="s">
        <v>1446</v>
      </c>
      <c r="J1653" t="s">
        <v>1053</v>
      </c>
    </row>
    <row r="1654" spans="1:10" ht="12.75">
      <c r="A1654" s="1" t="s">
        <v>1593</v>
      </c>
      <c r="B1654" s="1">
        <v>1652</v>
      </c>
      <c r="C1654" t="s">
        <v>409</v>
      </c>
      <c r="D1654" t="s">
        <v>1455</v>
      </c>
      <c r="E1654" s="1">
        <v>216</v>
      </c>
      <c r="F1654" s="1">
        <v>226</v>
      </c>
      <c r="G1654" s="1">
        <f t="shared" si="25"/>
        <v>11</v>
      </c>
      <c r="H1654" s="1">
        <v>1865</v>
      </c>
      <c r="I1654" s="1" t="s">
        <v>1446</v>
      </c>
      <c r="J1654" t="s">
        <v>1053</v>
      </c>
    </row>
    <row r="1655" spans="1:10" ht="12.75">
      <c r="A1655" s="1" t="s">
        <v>1055</v>
      </c>
      <c r="B1655" s="1">
        <v>1653</v>
      </c>
      <c r="C1655" t="s">
        <v>410</v>
      </c>
      <c r="D1655" t="s">
        <v>1455</v>
      </c>
      <c r="E1655" s="1">
        <v>227</v>
      </c>
      <c r="F1655" s="1">
        <v>243</v>
      </c>
      <c r="G1655" s="1">
        <f t="shared" si="25"/>
        <v>17</v>
      </c>
      <c r="H1655" s="1">
        <v>1865</v>
      </c>
      <c r="I1655" s="1" t="s">
        <v>1446</v>
      </c>
      <c r="J1655" t="s">
        <v>1053</v>
      </c>
    </row>
    <row r="1656" spans="1:10" ht="12.75">
      <c r="A1656" s="1" t="s">
        <v>1593</v>
      </c>
      <c r="B1656" s="1">
        <v>1654</v>
      </c>
      <c r="C1656" t="s">
        <v>411</v>
      </c>
      <c r="D1656" t="s">
        <v>1455</v>
      </c>
      <c r="E1656" s="1">
        <v>244</v>
      </c>
      <c r="F1656" s="1">
        <v>312</v>
      </c>
      <c r="G1656" s="1">
        <f t="shared" si="25"/>
        <v>69</v>
      </c>
      <c r="H1656" s="1">
        <v>1865</v>
      </c>
      <c r="I1656" s="1" t="s">
        <v>1446</v>
      </c>
      <c r="J1656" t="s">
        <v>1053</v>
      </c>
    </row>
    <row r="1657" spans="1:10" ht="12.75">
      <c r="A1657" s="1" t="s">
        <v>1593</v>
      </c>
      <c r="B1657" s="1">
        <v>1655</v>
      </c>
      <c r="C1657" t="s">
        <v>412</v>
      </c>
      <c r="D1657" t="s">
        <v>1455</v>
      </c>
      <c r="E1657" s="1">
        <v>313</v>
      </c>
      <c r="F1657" s="1">
        <v>319</v>
      </c>
      <c r="G1657" s="1">
        <f t="shared" si="25"/>
        <v>7</v>
      </c>
      <c r="H1657" s="1">
        <v>1865</v>
      </c>
      <c r="I1657" s="1" t="s">
        <v>1446</v>
      </c>
      <c r="J1657" t="s">
        <v>1053</v>
      </c>
    </row>
    <row r="1658" spans="1:10" ht="12.75">
      <c r="A1658" s="1" t="s">
        <v>1593</v>
      </c>
      <c r="B1658" s="1">
        <v>1656</v>
      </c>
      <c r="C1658" t="s">
        <v>413</v>
      </c>
      <c r="D1658" t="s">
        <v>1449</v>
      </c>
      <c r="E1658" s="1">
        <v>1</v>
      </c>
      <c r="F1658" s="1">
        <v>84</v>
      </c>
      <c r="G1658" s="1">
        <f t="shared" si="25"/>
        <v>84</v>
      </c>
      <c r="H1658" s="1">
        <v>1865</v>
      </c>
      <c r="I1658" s="1" t="s">
        <v>1466</v>
      </c>
      <c r="J1658" t="s">
        <v>1053</v>
      </c>
    </row>
    <row r="1659" spans="1:10" ht="12.75">
      <c r="A1659" s="1" t="s">
        <v>1593</v>
      </c>
      <c r="B1659" s="1">
        <v>1657</v>
      </c>
      <c r="C1659" t="s">
        <v>414</v>
      </c>
      <c r="D1659" t="s">
        <v>1057</v>
      </c>
      <c r="E1659" s="1">
        <v>1</v>
      </c>
      <c r="F1659" s="1">
        <v>330</v>
      </c>
      <c r="G1659" s="1">
        <f t="shared" si="25"/>
        <v>330</v>
      </c>
      <c r="H1659" s="1">
        <v>1865</v>
      </c>
      <c r="I1659" s="1" t="s">
        <v>1466</v>
      </c>
      <c r="J1659" t="s">
        <v>1053</v>
      </c>
    </row>
    <row r="1660" spans="1:10" ht="12.75">
      <c r="A1660" s="1" t="s">
        <v>1593</v>
      </c>
      <c r="B1660" s="1">
        <v>1658</v>
      </c>
      <c r="C1660" t="s">
        <v>415</v>
      </c>
      <c r="D1660" t="s">
        <v>735</v>
      </c>
      <c r="E1660" s="1">
        <v>1</v>
      </c>
      <c r="F1660" s="1">
        <v>64</v>
      </c>
      <c r="G1660" s="1">
        <f t="shared" si="25"/>
        <v>64</v>
      </c>
      <c r="H1660" s="1">
        <v>1865</v>
      </c>
      <c r="I1660" s="1" t="s">
        <v>1466</v>
      </c>
      <c r="J1660" t="s">
        <v>1053</v>
      </c>
    </row>
    <row r="1661" spans="1:10" ht="12.75">
      <c r="A1661" s="1" t="s">
        <v>1593</v>
      </c>
      <c r="B1661" s="1">
        <v>1659</v>
      </c>
      <c r="C1661" t="s">
        <v>416</v>
      </c>
      <c r="D1661" t="s">
        <v>1059</v>
      </c>
      <c r="E1661" s="1">
        <v>361</v>
      </c>
      <c r="F1661" s="1">
        <v>479</v>
      </c>
      <c r="G1661" s="1">
        <f t="shared" si="25"/>
        <v>119</v>
      </c>
      <c r="H1661" s="1">
        <v>1865</v>
      </c>
      <c r="I1661" s="1" t="s">
        <v>1466</v>
      </c>
      <c r="J1661" t="s">
        <v>1053</v>
      </c>
    </row>
    <row r="1662" spans="1:10" ht="12.75">
      <c r="A1662" s="1" t="s">
        <v>1593</v>
      </c>
      <c r="B1662" s="1">
        <v>1660</v>
      </c>
      <c r="C1662" t="s">
        <v>417</v>
      </c>
      <c r="D1662" t="s">
        <v>1455</v>
      </c>
      <c r="E1662" s="1">
        <v>1</v>
      </c>
      <c r="F1662" s="1">
        <v>38</v>
      </c>
      <c r="G1662" s="1">
        <f t="shared" si="25"/>
        <v>38</v>
      </c>
      <c r="H1662" s="1">
        <v>1865</v>
      </c>
      <c r="I1662" s="1" t="s">
        <v>1466</v>
      </c>
      <c r="J1662" t="s">
        <v>1053</v>
      </c>
    </row>
    <row r="1663" spans="1:10" ht="12.75">
      <c r="A1663" s="1" t="s">
        <v>1593</v>
      </c>
      <c r="B1663" s="1">
        <v>1661</v>
      </c>
      <c r="C1663" t="s">
        <v>418</v>
      </c>
      <c r="D1663" t="s">
        <v>1455</v>
      </c>
      <c r="E1663" s="1">
        <v>29</v>
      </c>
      <c r="F1663" s="1">
        <v>36</v>
      </c>
      <c r="G1663" s="1">
        <f t="shared" si="25"/>
        <v>8</v>
      </c>
      <c r="H1663" s="1">
        <v>1865</v>
      </c>
      <c r="I1663" s="1" t="s">
        <v>1466</v>
      </c>
      <c r="J1663" t="s">
        <v>1053</v>
      </c>
    </row>
    <row r="1664" spans="1:10" ht="12.75">
      <c r="A1664" s="1" t="s">
        <v>1593</v>
      </c>
      <c r="B1664" s="1">
        <v>1662</v>
      </c>
      <c r="C1664" t="s">
        <v>419</v>
      </c>
      <c r="D1664" t="s">
        <v>1455</v>
      </c>
      <c r="E1664" s="1">
        <v>37</v>
      </c>
      <c r="F1664" s="1">
        <v>40</v>
      </c>
      <c r="G1664" s="1">
        <f t="shared" si="25"/>
        <v>4</v>
      </c>
      <c r="H1664" s="1">
        <v>1865</v>
      </c>
      <c r="I1664" s="1" t="s">
        <v>1466</v>
      </c>
      <c r="J1664" t="s">
        <v>1053</v>
      </c>
    </row>
    <row r="1665" spans="1:10" ht="12.75">
      <c r="A1665" s="1" t="s">
        <v>1593</v>
      </c>
      <c r="B1665" s="1">
        <v>1663</v>
      </c>
      <c r="C1665" t="s">
        <v>420</v>
      </c>
      <c r="D1665" t="s">
        <v>1455</v>
      </c>
      <c r="E1665" s="1">
        <v>41</v>
      </c>
      <c r="F1665" s="1">
        <v>41</v>
      </c>
      <c r="G1665" s="1">
        <f t="shared" si="25"/>
        <v>1</v>
      </c>
      <c r="H1665" s="1">
        <v>1865</v>
      </c>
      <c r="I1665" s="1" t="s">
        <v>1466</v>
      </c>
      <c r="J1665" t="s">
        <v>1053</v>
      </c>
    </row>
    <row r="1666" spans="1:10" ht="12.75">
      <c r="A1666" s="1" t="s">
        <v>1593</v>
      </c>
      <c r="B1666" s="1">
        <v>1664</v>
      </c>
      <c r="C1666" t="s">
        <v>421</v>
      </c>
      <c r="D1666" t="s">
        <v>1455</v>
      </c>
      <c r="E1666" s="1">
        <v>42</v>
      </c>
      <c r="F1666" s="1">
        <v>43</v>
      </c>
      <c r="G1666" s="1">
        <f aca="true" t="shared" si="26" ref="G1666:G1715">F1666-E1666+1</f>
        <v>2</v>
      </c>
      <c r="H1666" s="1">
        <v>1865</v>
      </c>
      <c r="I1666" s="1" t="s">
        <v>1466</v>
      </c>
      <c r="J1666" t="s">
        <v>1053</v>
      </c>
    </row>
    <row r="1667" spans="1:10" ht="12.75">
      <c r="A1667" s="1" t="s">
        <v>1593</v>
      </c>
      <c r="B1667" s="1">
        <v>1665</v>
      </c>
      <c r="C1667" t="s">
        <v>422</v>
      </c>
      <c r="D1667" t="s">
        <v>1455</v>
      </c>
      <c r="E1667" s="1">
        <v>44</v>
      </c>
      <c r="F1667" s="1">
        <v>48</v>
      </c>
      <c r="G1667" s="1">
        <f t="shared" si="26"/>
        <v>5</v>
      </c>
      <c r="H1667" s="1">
        <v>1865</v>
      </c>
      <c r="I1667" s="1" t="s">
        <v>1466</v>
      </c>
      <c r="J1667" t="s">
        <v>1053</v>
      </c>
    </row>
    <row r="1668" spans="1:10" ht="12.75">
      <c r="A1668" s="1" t="s">
        <v>1593</v>
      </c>
      <c r="B1668" s="1">
        <v>1666</v>
      </c>
      <c r="C1668" t="s">
        <v>423</v>
      </c>
      <c r="D1668" t="s">
        <v>1455</v>
      </c>
      <c r="E1668" s="1">
        <v>49</v>
      </c>
      <c r="F1668" s="1">
        <v>55</v>
      </c>
      <c r="G1668" s="1">
        <f t="shared" si="26"/>
        <v>7</v>
      </c>
      <c r="H1668" s="1">
        <v>1865</v>
      </c>
      <c r="I1668" s="1" t="s">
        <v>1466</v>
      </c>
      <c r="J1668" t="s">
        <v>1053</v>
      </c>
    </row>
    <row r="1669" spans="1:10" ht="12.75">
      <c r="A1669" s="1" t="s">
        <v>1593</v>
      </c>
      <c r="B1669" s="1">
        <v>1667</v>
      </c>
      <c r="C1669" t="s">
        <v>424</v>
      </c>
      <c r="D1669" t="s">
        <v>1455</v>
      </c>
      <c r="E1669" s="1">
        <v>56</v>
      </c>
      <c r="F1669" s="1">
        <v>57</v>
      </c>
      <c r="G1669" s="1">
        <f t="shared" si="26"/>
        <v>2</v>
      </c>
      <c r="H1669" s="1">
        <v>1865</v>
      </c>
      <c r="I1669" s="1" t="s">
        <v>1466</v>
      </c>
      <c r="J1669" t="s">
        <v>1053</v>
      </c>
    </row>
    <row r="1670" spans="1:10" ht="12.75">
      <c r="A1670" s="1" t="s">
        <v>1593</v>
      </c>
      <c r="B1670" s="1">
        <v>1668</v>
      </c>
      <c r="C1670" t="s">
        <v>425</v>
      </c>
      <c r="D1670" t="s">
        <v>1455</v>
      </c>
      <c r="E1670" s="1">
        <v>58</v>
      </c>
      <c r="F1670" s="1">
        <v>68</v>
      </c>
      <c r="G1670" s="1">
        <f t="shared" si="26"/>
        <v>11</v>
      </c>
      <c r="H1670" s="1">
        <v>1865</v>
      </c>
      <c r="I1670" s="1" t="s">
        <v>1466</v>
      </c>
      <c r="J1670" t="s">
        <v>1053</v>
      </c>
    </row>
    <row r="1671" spans="1:10" ht="12.75">
      <c r="A1671" s="1" t="s">
        <v>1593</v>
      </c>
      <c r="B1671" s="1">
        <v>1669</v>
      </c>
      <c r="C1671" t="s">
        <v>426</v>
      </c>
      <c r="D1671" t="s">
        <v>1455</v>
      </c>
      <c r="E1671" s="1">
        <v>69</v>
      </c>
      <c r="F1671" s="1">
        <v>70</v>
      </c>
      <c r="G1671" s="1">
        <f t="shared" si="26"/>
        <v>2</v>
      </c>
      <c r="H1671" s="1">
        <v>1865</v>
      </c>
      <c r="I1671" s="1" t="s">
        <v>1466</v>
      </c>
      <c r="J1671" t="s">
        <v>1053</v>
      </c>
    </row>
    <row r="1672" spans="1:10" ht="12.75">
      <c r="A1672" s="1" t="s">
        <v>1593</v>
      </c>
      <c r="B1672" s="1">
        <v>1670</v>
      </c>
      <c r="C1672" t="s">
        <v>427</v>
      </c>
      <c r="D1672" t="s">
        <v>1455</v>
      </c>
      <c r="E1672" s="1">
        <v>71</v>
      </c>
      <c r="F1672" s="1">
        <v>74</v>
      </c>
      <c r="G1672" s="1">
        <f t="shared" si="26"/>
        <v>4</v>
      </c>
      <c r="H1672" s="1">
        <v>1865</v>
      </c>
      <c r="I1672" s="1" t="s">
        <v>1466</v>
      </c>
      <c r="J1672" t="s">
        <v>1053</v>
      </c>
    </row>
    <row r="1673" spans="1:10" ht="12.75">
      <c r="A1673" s="1" t="s">
        <v>1593</v>
      </c>
      <c r="B1673" s="1">
        <v>1671</v>
      </c>
      <c r="C1673" t="s">
        <v>428</v>
      </c>
      <c r="D1673" t="s">
        <v>1455</v>
      </c>
      <c r="E1673" s="1">
        <v>75</v>
      </c>
      <c r="F1673" s="1">
        <v>76</v>
      </c>
      <c r="G1673" s="1">
        <f t="shared" si="26"/>
        <v>2</v>
      </c>
      <c r="H1673" s="1">
        <v>1865</v>
      </c>
      <c r="I1673" s="1" t="s">
        <v>1466</v>
      </c>
      <c r="J1673" t="s">
        <v>1053</v>
      </c>
    </row>
    <row r="1674" spans="1:10" ht="12.75">
      <c r="A1674" s="1" t="s">
        <v>1593</v>
      </c>
      <c r="B1674" s="1">
        <v>1672</v>
      </c>
      <c r="C1674" t="s">
        <v>429</v>
      </c>
      <c r="D1674" t="s">
        <v>1455</v>
      </c>
      <c r="E1674" s="1">
        <v>77</v>
      </c>
      <c r="F1674" s="1">
        <v>85</v>
      </c>
      <c r="G1674" s="1">
        <f t="shared" si="26"/>
        <v>9</v>
      </c>
      <c r="H1674" s="1">
        <v>1865</v>
      </c>
      <c r="I1674" s="1" t="s">
        <v>1466</v>
      </c>
      <c r="J1674" t="s">
        <v>1053</v>
      </c>
    </row>
    <row r="1675" spans="1:10" ht="12.75">
      <c r="A1675" s="1" t="s">
        <v>1593</v>
      </c>
      <c r="B1675" s="1">
        <v>1673</v>
      </c>
      <c r="C1675" t="s">
        <v>430</v>
      </c>
      <c r="D1675" t="s">
        <v>1455</v>
      </c>
      <c r="E1675" s="1">
        <v>86</v>
      </c>
      <c r="F1675" s="1">
        <v>90</v>
      </c>
      <c r="G1675" s="1">
        <f t="shared" si="26"/>
        <v>5</v>
      </c>
      <c r="H1675" s="1">
        <v>1865</v>
      </c>
      <c r="I1675" s="1" t="s">
        <v>1466</v>
      </c>
      <c r="J1675" t="s">
        <v>1053</v>
      </c>
    </row>
    <row r="1676" spans="1:10" ht="12.75">
      <c r="A1676" s="1" t="s">
        <v>1593</v>
      </c>
      <c r="B1676" s="1">
        <v>1674</v>
      </c>
      <c r="C1676" t="s">
        <v>431</v>
      </c>
      <c r="D1676" t="s">
        <v>1455</v>
      </c>
      <c r="E1676" s="1">
        <v>91</v>
      </c>
      <c r="F1676" s="1">
        <v>91</v>
      </c>
      <c r="G1676" s="1">
        <f t="shared" si="26"/>
        <v>1</v>
      </c>
      <c r="H1676" s="1">
        <v>1865</v>
      </c>
      <c r="I1676" s="1" t="s">
        <v>1466</v>
      </c>
      <c r="J1676" t="s">
        <v>1053</v>
      </c>
    </row>
    <row r="1677" spans="1:10" ht="12.75">
      <c r="A1677" s="1" t="s">
        <v>1593</v>
      </c>
      <c r="B1677" s="1">
        <v>1675</v>
      </c>
      <c r="C1677" t="s">
        <v>432</v>
      </c>
      <c r="D1677" t="s">
        <v>1455</v>
      </c>
      <c r="E1677" s="1">
        <v>92</v>
      </c>
      <c r="F1677" s="1">
        <v>98</v>
      </c>
      <c r="G1677" s="1">
        <f t="shared" si="26"/>
        <v>7</v>
      </c>
      <c r="H1677" s="1">
        <v>1865</v>
      </c>
      <c r="I1677" s="1" t="s">
        <v>1466</v>
      </c>
      <c r="J1677" t="s">
        <v>1053</v>
      </c>
    </row>
    <row r="1678" spans="1:10" ht="12.75">
      <c r="A1678" s="1" t="s">
        <v>1593</v>
      </c>
      <c r="B1678" s="1">
        <v>1676</v>
      </c>
      <c r="C1678" t="s">
        <v>433</v>
      </c>
      <c r="D1678" t="s">
        <v>1455</v>
      </c>
      <c r="E1678" s="1">
        <v>99</v>
      </c>
      <c r="F1678" s="1">
        <v>104</v>
      </c>
      <c r="G1678" s="1">
        <f t="shared" si="26"/>
        <v>6</v>
      </c>
      <c r="H1678" s="1">
        <v>1865</v>
      </c>
      <c r="I1678" s="1" t="s">
        <v>1466</v>
      </c>
      <c r="J1678" t="s">
        <v>1053</v>
      </c>
    </row>
    <row r="1679" spans="1:10" ht="12.75">
      <c r="A1679" s="1" t="s">
        <v>1055</v>
      </c>
      <c r="B1679" s="1">
        <v>1677</v>
      </c>
      <c r="C1679" t="s">
        <v>434</v>
      </c>
      <c r="D1679" t="s">
        <v>1455</v>
      </c>
      <c r="E1679" s="1">
        <v>105</v>
      </c>
      <c r="F1679" s="1">
        <v>115</v>
      </c>
      <c r="G1679" s="1">
        <f t="shared" si="26"/>
        <v>11</v>
      </c>
      <c r="H1679" s="1">
        <v>1865</v>
      </c>
      <c r="I1679" s="1" t="s">
        <v>1466</v>
      </c>
      <c r="J1679" t="s">
        <v>1053</v>
      </c>
    </row>
    <row r="1680" spans="1:10" ht="12.75">
      <c r="A1680" s="1" t="s">
        <v>1593</v>
      </c>
      <c r="B1680" s="1">
        <v>1678</v>
      </c>
      <c r="C1680" t="s">
        <v>435</v>
      </c>
      <c r="D1680" t="s">
        <v>1455</v>
      </c>
      <c r="E1680" s="1">
        <v>116</v>
      </c>
      <c r="F1680" s="1">
        <v>141</v>
      </c>
      <c r="G1680" s="1">
        <f t="shared" si="26"/>
        <v>26</v>
      </c>
      <c r="H1680" s="1">
        <v>1865</v>
      </c>
      <c r="I1680" s="1" t="s">
        <v>1466</v>
      </c>
      <c r="J1680" t="s">
        <v>1053</v>
      </c>
    </row>
    <row r="1681" spans="1:10" ht="12.75">
      <c r="A1681" s="1" t="s">
        <v>1593</v>
      </c>
      <c r="B1681" s="1">
        <v>1679</v>
      </c>
      <c r="C1681" t="s">
        <v>0</v>
      </c>
      <c r="D1681" t="s">
        <v>1455</v>
      </c>
      <c r="E1681" s="1">
        <v>142</v>
      </c>
      <c r="F1681" s="1">
        <v>165</v>
      </c>
      <c r="G1681" s="1">
        <f t="shared" si="26"/>
        <v>24</v>
      </c>
      <c r="H1681" s="1">
        <v>1865</v>
      </c>
      <c r="I1681" s="1" t="s">
        <v>1466</v>
      </c>
      <c r="J1681" t="s">
        <v>1053</v>
      </c>
    </row>
    <row r="1682" spans="1:10" ht="12.75">
      <c r="A1682" s="1" t="s">
        <v>1593</v>
      </c>
      <c r="B1682" s="1">
        <v>1680</v>
      </c>
      <c r="C1682" t="s">
        <v>1</v>
      </c>
      <c r="D1682" t="s">
        <v>1455</v>
      </c>
      <c r="E1682" s="1">
        <v>166</v>
      </c>
      <c r="F1682" s="1">
        <v>192</v>
      </c>
      <c r="G1682" s="1">
        <f t="shared" si="26"/>
        <v>27</v>
      </c>
      <c r="H1682" s="1">
        <v>1865</v>
      </c>
      <c r="I1682" s="1" t="s">
        <v>1466</v>
      </c>
      <c r="J1682" t="s">
        <v>1053</v>
      </c>
    </row>
    <row r="1683" spans="1:10" ht="12.75">
      <c r="A1683" s="1" t="s">
        <v>1593</v>
      </c>
      <c r="B1683" s="1">
        <v>1681</v>
      </c>
      <c r="C1683" t="s">
        <v>2</v>
      </c>
      <c r="D1683" t="s">
        <v>1455</v>
      </c>
      <c r="E1683" s="1">
        <v>193</v>
      </c>
      <c r="F1683" s="1">
        <v>201</v>
      </c>
      <c r="G1683" s="1">
        <f t="shared" si="26"/>
        <v>9</v>
      </c>
      <c r="H1683" s="1">
        <v>1865</v>
      </c>
      <c r="I1683" s="1" t="s">
        <v>1466</v>
      </c>
      <c r="J1683" t="s">
        <v>1053</v>
      </c>
    </row>
    <row r="1684" spans="1:10" ht="12.75">
      <c r="A1684" s="1" t="s">
        <v>1593</v>
      </c>
      <c r="B1684" s="1">
        <v>1682</v>
      </c>
      <c r="C1684" t="s">
        <v>3</v>
      </c>
      <c r="D1684" t="s">
        <v>1455</v>
      </c>
      <c r="E1684" s="1">
        <v>203</v>
      </c>
      <c r="F1684" s="1">
        <v>214</v>
      </c>
      <c r="G1684" s="1">
        <f t="shared" si="26"/>
        <v>12</v>
      </c>
      <c r="H1684" s="1">
        <v>1865</v>
      </c>
      <c r="I1684" s="1" t="s">
        <v>1466</v>
      </c>
      <c r="J1684" t="s">
        <v>1053</v>
      </c>
    </row>
    <row r="1685" spans="1:10" ht="12.75">
      <c r="A1685" s="1" t="s">
        <v>1593</v>
      </c>
      <c r="B1685" s="1">
        <v>1683</v>
      </c>
      <c r="C1685" t="s">
        <v>4</v>
      </c>
      <c r="D1685" t="s">
        <v>1449</v>
      </c>
      <c r="E1685" s="1">
        <v>85</v>
      </c>
      <c r="F1685" s="1">
        <v>232</v>
      </c>
      <c r="G1685" s="1">
        <f t="shared" si="26"/>
        <v>148</v>
      </c>
      <c r="H1685" s="1">
        <v>1865</v>
      </c>
      <c r="I1685" s="1" t="s">
        <v>1478</v>
      </c>
      <c r="J1685" t="s">
        <v>1053</v>
      </c>
    </row>
    <row r="1686" spans="1:10" ht="12.75">
      <c r="A1686" s="1" t="s">
        <v>1593</v>
      </c>
      <c r="B1686" s="1">
        <v>1684</v>
      </c>
      <c r="C1686" t="s">
        <v>5</v>
      </c>
      <c r="D1686" t="s">
        <v>1057</v>
      </c>
      <c r="E1686" s="1">
        <v>1</v>
      </c>
      <c r="F1686" s="1">
        <v>184</v>
      </c>
      <c r="G1686" s="1">
        <f t="shared" si="26"/>
        <v>184</v>
      </c>
      <c r="H1686" s="1">
        <v>1865</v>
      </c>
      <c r="I1686" s="1" t="s">
        <v>1478</v>
      </c>
      <c r="J1686" t="s">
        <v>1053</v>
      </c>
    </row>
    <row r="1687" spans="1:10" ht="12.75">
      <c r="A1687" s="1" t="s">
        <v>1593</v>
      </c>
      <c r="B1687" s="1">
        <v>1685</v>
      </c>
      <c r="C1687" t="s">
        <v>6</v>
      </c>
      <c r="D1687" t="s">
        <v>735</v>
      </c>
      <c r="E1687" s="1">
        <v>1</v>
      </c>
      <c r="F1687" s="1">
        <v>178</v>
      </c>
      <c r="G1687" s="1">
        <f t="shared" si="26"/>
        <v>178</v>
      </c>
      <c r="H1687" s="1">
        <v>1865</v>
      </c>
      <c r="I1687" s="1" t="s">
        <v>1478</v>
      </c>
      <c r="J1687" t="s">
        <v>1053</v>
      </c>
    </row>
    <row r="1688" spans="1:10" ht="12.75">
      <c r="A1688" s="1" t="s">
        <v>1593</v>
      </c>
      <c r="B1688" s="1">
        <v>1686</v>
      </c>
      <c r="C1688" t="s">
        <v>7</v>
      </c>
      <c r="D1688" t="s">
        <v>1059</v>
      </c>
      <c r="E1688" s="1">
        <v>481</v>
      </c>
      <c r="F1688" s="1">
        <v>521</v>
      </c>
      <c r="G1688" s="1">
        <f t="shared" si="26"/>
        <v>41</v>
      </c>
      <c r="H1688" s="1">
        <v>1865</v>
      </c>
      <c r="I1688" s="1" t="s">
        <v>1478</v>
      </c>
      <c r="J1688" t="s">
        <v>1053</v>
      </c>
    </row>
    <row r="1689" spans="1:10" ht="12.75">
      <c r="A1689" s="1" t="s">
        <v>1593</v>
      </c>
      <c r="B1689" s="1">
        <v>1687</v>
      </c>
      <c r="C1689" t="s">
        <v>8</v>
      </c>
      <c r="D1689" t="s">
        <v>1455</v>
      </c>
      <c r="E1689" s="1">
        <v>1</v>
      </c>
      <c r="F1689" s="1">
        <v>63</v>
      </c>
      <c r="G1689" s="1">
        <f t="shared" si="26"/>
        <v>63</v>
      </c>
      <c r="H1689" s="1">
        <v>1865</v>
      </c>
      <c r="I1689" s="1" t="s">
        <v>1478</v>
      </c>
      <c r="J1689" t="s">
        <v>1053</v>
      </c>
    </row>
    <row r="1690" spans="1:10" ht="12.75">
      <c r="A1690" s="1" t="s">
        <v>1593</v>
      </c>
      <c r="B1690" s="1">
        <v>1688</v>
      </c>
      <c r="C1690" t="s">
        <v>9</v>
      </c>
      <c r="D1690" t="s">
        <v>1455</v>
      </c>
      <c r="E1690" s="1">
        <v>64</v>
      </c>
      <c r="F1690" s="1">
        <v>66</v>
      </c>
      <c r="G1690" s="1">
        <f t="shared" si="26"/>
        <v>3</v>
      </c>
      <c r="H1690" s="1">
        <v>1865</v>
      </c>
      <c r="I1690" s="1" t="s">
        <v>1478</v>
      </c>
      <c r="J1690" t="s">
        <v>1053</v>
      </c>
    </row>
    <row r="1691" spans="1:10" ht="12.75">
      <c r="A1691" s="1" t="s">
        <v>1593</v>
      </c>
      <c r="B1691" s="1">
        <v>1689</v>
      </c>
      <c r="C1691" t="s">
        <v>10</v>
      </c>
      <c r="D1691" t="s">
        <v>1455</v>
      </c>
      <c r="E1691" s="1">
        <v>67</v>
      </c>
      <c r="F1691" s="1">
        <v>106</v>
      </c>
      <c r="G1691" s="1">
        <f t="shared" si="26"/>
        <v>40</v>
      </c>
      <c r="H1691" s="1">
        <v>1865</v>
      </c>
      <c r="I1691" s="1" t="s">
        <v>1478</v>
      </c>
      <c r="J1691" t="s">
        <v>1053</v>
      </c>
    </row>
    <row r="1692" spans="1:10" ht="12.75">
      <c r="A1692" s="1" t="s">
        <v>1593</v>
      </c>
      <c r="B1692" s="1">
        <v>1690</v>
      </c>
      <c r="C1692" t="s">
        <v>11</v>
      </c>
      <c r="D1692" t="s">
        <v>1455</v>
      </c>
      <c r="E1692" s="1">
        <v>107</v>
      </c>
      <c r="F1692" s="1">
        <v>108</v>
      </c>
      <c r="G1692" s="1">
        <f t="shared" si="26"/>
        <v>2</v>
      </c>
      <c r="H1692" s="1">
        <v>1865</v>
      </c>
      <c r="I1692" s="1" t="s">
        <v>1478</v>
      </c>
      <c r="J1692" t="s">
        <v>1053</v>
      </c>
    </row>
    <row r="1693" spans="1:10" ht="12.75">
      <c r="A1693" s="1" t="s">
        <v>1055</v>
      </c>
      <c r="B1693" s="1">
        <v>1691</v>
      </c>
      <c r="C1693" t="s">
        <v>12</v>
      </c>
      <c r="D1693" t="s">
        <v>1455</v>
      </c>
      <c r="E1693" s="1">
        <v>109</v>
      </c>
      <c r="F1693" s="1">
        <v>143</v>
      </c>
      <c r="G1693" s="1">
        <f t="shared" si="26"/>
        <v>35</v>
      </c>
      <c r="H1693" s="1">
        <v>1865</v>
      </c>
      <c r="I1693" s="1" t="s">
        <v>1478</v>
      </c>
      <c r="J1693" t="s">
        <v>1053</v>
      </c>
    </row>
    <row r="1694" spans="1:10" ht="12.75">
      <c r="A1694" s="1" t="s">
        <v>1593</v>
      </c>
      <c r="B1694" s="1">
        <v>1692</v>
      </c>
      <c r="C1694" t="s">
        <v>13</v>
      </c>
      <c r="D1694" t="s">
        <v>1455</v>
      </c>
      <c r="E1694" s="1">
        <v>144</v>
      </c>
      <c r="F1694" s="1">
        <v>172</v>
      </c>
      <c r="G1694" s="1">
        <f t="shared" si="26"/>
        <v>29</v>
      </c>
      <c r="H1694" s="1">
        <v>1865</v>
      </c>
      <c r="I1694" s="1" t="s">
        <v>1478</v>
      </c>
      <c r="J1694" t="s">
        <v>1053</v>
      </c>
    </row>
    <row r="1695" spans="1:10" ht="12.75">
      <c r="A1695" s="1" t="s">
        <v>1593</v>
      </c>
      <c r="B1695" s="1">
        <v>1693</v>
      </c>
      <c r="C1695" t="s">
        <v>14</v>
      </c>
      <c r="D1695" t="s">
        <v>1455</v>
      </c>
      <c r="E1695" s="1">
        <v>173</v>
      </c>
      <c r="F1695" s="1">
        <v>185</v>
      </c>
      <c r="G1695" s="1">
        <f t="shared" si="26"/>
        <v>13</v>
      </c>
      <c r="H1695" s="1">
        <v>1865</v>
      </c>
      <c r="I1695" s="1" t="s">
        <v>1478</v>
      </c>
      <c r="J1695" t="s">
        <v>1053</v>
      </c>
    </row>
    <row r="1696" spans="1:10" ht="12.75">
      <c r="A1696" s="1" t="s">
        <v>1593</v>
      </c>
      <c r="B1696" s="1">
        <v>1694</v>
      </c>
      <c r="C1696" t="s">
        <v>15</v>
      </c>
      <c r="D1696" t="s">
        <v>1455</v>
      </c>
      <c r="E1696" s="1">
        <v>186</v>
      </c>
      <c r="F1696" s="1">
        <v>189</v>
      </c>
      <c r="G1696" s="1">
        <f t="shared" si="26"/>
        <v>4</v>
      </c>
      <c r="H1696" s="1">
        <v>1865</v>
      </c>
      <c r="I1696" s="1" t="s">
        <v>1478</v>
      </c>
      <c r="J1696" t="s">
        <v>1053</v>
      </c>
    </row>
    <row r="1697" spans="1:10" ht="12.75">
      <c r="A1697" s="1" t="s">
        <v>1593</v>
      </c>
      <c r="B1697" s="1">
        <v>1695</v>
      </c>
      <c r="C1697" t="s">
        <v>16</v>
      </c>
      <c r="D1697" t="s">
        <v>1455</v>
      </c>
      <c r="E1697" s="1">
        <v>190</v>
      </c>
      <c r="F1697" s="1">
        <v>190</v>
      </c>
      <c r="G1697" s="1">
        <f t="shared" si="26"/>
        <v>1</v>
      </c>
      <c r="H1697" s="1">
        <v>1865</v>
      </c>
      <c r="I1697" s="1" t="s">
        <v>1478</v>
      </c>
      <c r="J1697" t="s">
        <v>1053</v>
      </c>
    </row>
    <row r="1698" spans="1:10" ht="12.75">
      <c r="A1698" s="1" t="s">
        <v>1593</v>
      </c>
      <c r="B1698" s="1">
        <v>1696</v>
      </c>
      <c r="C1698" t="s">
        <v>17</v>
      </c>
      <c r="D1698" t="s">
        <v>1455</v>
      </c>
      <c r="E1698" s="1">
        <v>191</v>
      </c>
      <c r="F1698" s="1">
        <v>196</v>
      </c>
      <c r="G1698" s="1">
        <f t="shared" si="26"/>
        <v>6</v>
      </c>
      <c r="H1698" s="1">
        <v>1865</v>
      </c>
      <c r="I1698" s="1" t="s">
        <v>1478</v>
      </c>
      <c r="J1698" t="s">
        <v>1053</v>
      </c>
    </row>
    <row r="1699" spans="1:10" ht="12.75">
      <c r="A1699" s="1" t="s">
        <v>1055</v>
      </c>
      <c r="B1699" s="1">
        <v>1697</v>
      </c>
      <c r="C1699" t="s">
        <v>18</v>
      </c>
      <c r="D1699" t="s">
        <v>1455</v>
      </c>
      <c r="E1699" s="1">
        <v>197</v>
      </c>
      <c r="F1699" s="1">
        <v>335</v>
      </c>
      <c r="G1699" s="1">
        <f t="shared" si="26"/>
        <v>139</v>
      </c>
      <c r="H1699" s="1">
        <v>1865</v>
      </c>
      <c r="I1699" s="1" t="s">
        <v>1478</v>
      </c>
      <c r="J1699" t="s">
        <v>1053</v>
      </c>
    </row>
    <row r="1700" spans="1:10" ht="12.75">
      <c r="A1700" s="1" t="s">
        <v>1055</v>
      </c>
      <c r="B1700" s="1">
        <v>1698</v>
      </c>
      <c r="C1700" t="s">
        <v>19</v>
      </c>
      <c r="D1700" t="s">
        <v>1455</v>
      </c>
      <c r="E1700" s="1">
        <v>336</v>
      </c>
      <c r="F1700" s="1">
        <v>339</v>
      </c>
      <c r="G1700" s="1">
        <f t="shared" si="26"/>
        <v>4</v>
      </c>
      <c r="H1700" s="1">
        <v>1865</v>
      </c>
      <c r="I1700" s="1" t="s">
        <v>1478</v>
      </c>
      <c r="J1700" t="s">
        <v>1053</v>
      </c>
    </row>
    <row r="1701" spans="1:10" ht="12.75">
      <c r="A1701" s="1" t="s">
        <v>1055</v>
      </c>
      <c r="B1701" s="1">
        <v>1699</v>
      </c>
      <c r="C1701" t="s">
        <v>20</v>
      </c>
      <c r="D1701" t="s">
        <v>1455</v>
      </c>
      <c r="E1701" s="1">
        <v>340</v>
      </c>
      <c r="F1701" s="1">
        <v>352</v>
      </c>
      <c r="G1701" s="1">
        <f t="shared" si="26"/>
        <v>13</v>
      </c>
      <c r="H1701" s="1">
        <v>1865</v>
      </c>
      <c r="I1701" s="1" t="s">
        <v>1478</v>
      </c>
      <c r="J1701" t="s">
        <v>1053</v>
      </c>
    </row>
    <row r="1702" spans="1:10" ht="12.75">
      <c r="A1702" s="1" t="s">
        <v>1055</v>
      </c>
      <c r="B1702" s="1">
        <v>1700</v>
      </c>
      <c r="C1702" t="s">
        <v>21</v>
      </c>
      <c r="D1702" t="s">
        <v>1445</v>
      </c>
      <c r="E1702" s="1">
        <v>1</v>
      </c>
      <c r="F1702" s="1">
        <v>96</v>
      </c>
      <c r="G1702" s="1">
        <f t="shared" si="26"/>
        <v>96</v>
      </c>
      <c r="H1702" s="1">
        <v>1865</v>
      </c>
      <c r="I1702" s="1" t="s">
        <v>1493</v>
      </c>
      <c r="J1702" t="s">
        <v>1053</v>
      </c>
    </row>
    <row r="1703" spans="1:10" ht="12.75">
      <c r="A1703" s="1" t="s">
        <v>1593</v>
      </c>
      <c r="B1703" s="1">
        <v>1701</v>
      </c>
      <c r="C1703" t="s">
        <v>22</v>
      </c>
      <c r="D1703" t="s">
        <v>1449</v>
      </c>
      <c r="E1703" s="1">
        <v>233</v>
      </c>
      <c r="F1703" s="1">
        <v>310</v>
      </c>
      <c r="G1703" s="1">
        <f t="shared" si="26"/>
        <v>78</v>
      </c>
      <c r="H1703" s="1">
        <v>1865</v>
      </c>
      <c r="I1703" s="1" t="s">
        <v>1493</v>
      </c>
      <c r="J1703" t="s">
        <v>1053</v>
      </c>
    </row>
    <row r="1704" spans="1:10" ht="12.75">
      <c r="A1704" s="1" t="s">
        <v>1593</v>
      </c>
      <c r="B1704" s="1">
        <v>1702</v>
      </c>
      <c r="C1704" t="s">
        <v>23</v>
      </c>
      <c r="D1704" t="s">
        <v>1057</v>
      </c>
      <c r="E1704" s="1">
        <v>185</v>
      </c>
      <c r="F1704" s="1">
        <v>385</v>
      </c>
      <c r="G1704" s="1">
        <f t="shared" si="26"/>
        <v>201</v>
      </c>
      <c r="H1704" s="1">
        <v>1865</v>
      </c>
      <c r="I1704" s="1" t="s">
        <v>1493</v>
      </c>
      <c r="J1704" t="s">
        <v>1053</v>
      </c>
    </row>
    <row r="1705" spans="1:10" ht="12.75">
      <c r="A1705" s="1" t="s">
        <v>1055</v>
      </c>
      <c r="B1705" s="1">
        <v>1703</v>
      </c>
      <c r="C1705" t="s">
        <v>24</v>
      </c>
      <c r="D1705" t="s">
        <v>735</v>
      </c>
      <c r="E1705" s="1">
        <v>469</v>
      </c>
      <c r="F1705" s="1">
        <v>534</v>
      </c>
      <c r="G1705" s="1">
        <f t="shared" si="26"/>
        <v>66</v>
      </c>
      <c r="H1705" s="1">
        <v>1865</v>
      </c>
      <c r="I1705" s="1" t="s">
        <v>1493</v>
      </c>
      <c r="J1705" t="s">
        <v>1053</v>
      </c>
    </row>
    <row r="1706" spans="1:10" ht="12.75">
      <c r="A1706" s="1" t="s">
        <v>1593</v>
      </c>
      <c r="B1706" s="1">
        <v>1704</v>
      </c>
      <c r="C1706" t="s">
        <v>25</v>
      </c>
      <c r="D1706" t="s">
        <v>1059</v>
      </c>
      <c r="E1706" s="1">
        <v>1</v>
      </c>
      <c r="F1706" s="1">
        <v>100</v>
      </c>
      <c r="G1706" s="1">
        <f t="shared" si="26"/>
        <v>100</v>
      </c>
      <c r="H1706" s="1">
        <v>1865</v>
      </c>
      <c r="I1706" s="1" t="s">
        <v>1493</v>
      </c>
      <c r="J1706" t="s">
        <v>1053</v>
      </c>
    </row>
    <row r="1707" spans="1:10" ht="12.75">
      <c r="A1707" s="1" t="s">
        <v>1593</v>
      </c>
      <c r="B1707" s="1">
        <v>1705</v>
      </c>
      <c r="C1707" t="s">
        <v>26</v>
      </c>
      <c r="D1707" t="s">
        <v>1455</v>
      </c>
      <c r="E1707" s="1">
        <v>1</v>
      </c>
      <c r="F1707" s="1">
        <v>115</v>
      </c>
      <c r="G1707" s="1">
        <f t="shared" si="26"/>
        <v>115</v>
      </c>
      <c r="H1707" s="1">
        <v>1865</v>
      </c>
      <c r="I1707" s="1" t="s">
        <v>1493</v>
      </c>
      <c r="J1707" t="s">
        <v>1053</v>
      </c>
    </row>
    <row r="1708" spans="1:10" ht="12.75">
      <c r="A1708" s="1" t="s">
        <v>1593</v>
      </c>
      <c r="B1708" s="1">
        <v>1706</v>
      </c>
      <c r="C1708" t="s">
        <v>27</v>
      </c>
      <c r="D1708" t="s">
        <v>1455</v>
      </c>
      <c r="E1708" s="1">
        <v>116</v>
      </c>
      <c r="F1708" s="1">
        <v>162</v>
      </c>
      <c r="G1708" s="1">
        <f t="shared" si="26"/>
        <v>47</v>
      </c>
      <c r="H1708" s="1">
        <v>1865</v>
      </c>
      <c r="I1708" s="1" t="s">
        <v>1493</v>
      </c>
      <c r="J1708" t="s">
        <v>1053</v>
      </c>
    </row>
    <row r="1709" spans="1:10" ht="12.75">
      <c r="A1709" s="1" t="s">
        <v>1593</v>
      </c>
      <c r="B1709" s="1">
        <v>1707</v>
      </c>
      <c r="C1709" t="s">
        <v>28</v>
      </c>
      <c r="D1709" t="s">
        <v>1455</v>
      </c>
      <c r="E1709" s="1">
        <v>163</v>
      </c>
      <c r="F1709" s="1">
        <v>166</v>
      </c>
      <c r="G1709" s="1">
        <f t="shared" si="26"/>
        <v>4</v>
      </c>
      <c r="H1709" s="1">
        <v>1865</v>
      </c>
      <c r="I1709" s="1" t="s">
        <v>1493</v>
      </c>
      <c r="J1709" t="s">
        <v>1053</v>
      </c>
    </row>
    <row r="1710" spans="1:10" ht="12.75">
      <c r="A1710" s="1" t="s">
        <v>1593</v>
      </c>
      <c r="B1710" s="1">
        <v>1708</v>
      </c>
      <c r="C1710" t="s">
        <v>29</v>
      </c>
      <c r="D1710" t="s">
        <v>1455</v>
      </c>
      <c r="E1710" s="1">
        <v>167</v>
      </c>
      <c r="F1710" s="1">
        <v>178</v>
      </c>
      <c r="G1710" s="1">
        <f t="shared" si="26"/>
        <v>12</v>
      </c>
      <c r="H1710" s="1">
        <v>1865</v>
      </c>
      <c r="I1710" s="1" t="s">
        <v>1493</v>
      </c>
      <c r="J1710" t="s">
        <v>1053</v>
      </c>
    </row>
    <row r="1711" spans="1:10" ht="12.75">
      <c r="A1711" s="1" t="s">
        <v>1055</v>
      </c>
      <c r="B1711" s="1">
        <v>1709</v>
      </c>
      <c r="C1711" t="s">
        <v>30</v>
      </c>
      <c r="D1711" t="s">
        <v>1455</v>
      </c>
      <c r="E1711" s="1">
        <v>179</v>
      </c>
      <c r="F1711" s="1">
        <v>205</v>
      </c>
      <c r="G1711" s="1">
        <f t="shared" si="26"/>
        <v>27</v>
      </c>
      <c r="H1711" s="1">
        <v>1865</v>
      </c>
      <c r="I1711" s="1" t="s">
        <v>1493</v>
      </c>
      <c r="J1711" t="s">
        <v>1053</v>
      </c>
    </row>
    <row r="1712" spans="1:10" ht="12.75">
      <c r="A1712" s="1" t="s">
        <v>1055</v>
      </c>
      <c r="B1712" s="1">
        <v>1710</v>
      </c>
      <c r="C1712" t="s">
        <v>31</v>
      </c>
      <c r="D1712" t="s">
        <v>1455</v>
      </c>
      <c r="E1712" s="1">
        <v>206</v>
      </c>
      <c r="F1712" s="1">
        <v>221</v>
      </c>
      <c r="G1712" s="1">
        <f t="shared" si="26"/>
        <v>16</v>
      </c>
      <c r="H1712" s="1">
        <v>1865</v>
      </c>
      <c r="I1712" s="1" t="s">
        <v>1493</v>
      </c>
      <c r="J1712" t="s">
        <v>1053</v>
      </c>
    </row>
    <row r="1713" spans="1:10" ht="12.75">
      <c r="A1713" s="1" t="s">
        <v>1055</v>
      </c>
      <c r="B1713" s="1">
        <v>1711</v>
      </c>
      <c r="C1713" t="s">
        <v>32</v>
      </c>
      <c r="D1713" t="s">
        <v>1455</v>
      </c>
      <c r="E1713" s="1">
        <v>222</v>
      </c>
      <c r="F1713" s="1">
        <v>241</v>
      </c>
      <c r="G1713" s="1">
        <f t="shared" si="26"/>
        <v>20</v>
      </c>
      <c r="H1713" s="1">
        <v>1865</v>
      </c>
      <c r="I1713" s="1" t="s">
        <v>1493</v>
      </c>
      <c r="J1713" t="s">
        <v>1053</v>
      </c>
    </row>
    <row r="1714" spans="1:10" ht="12.75">
      <c r="A1714" s="1" t="s">
        <v>1055</v>
      </c>
      <c r="B1714" s="1">
        <v>1712</v>
      </c>
      <c r="C1714" t="s">
        <v>33</v>
      </c>
      <c r="D1714" t="s">
        <v>1455</v>
      </c>
      <c r="E1714" s="1">
        <v>242</v>
      </c>
      <c r="F1714" s="1">
        <v>242</v>
      </c>
      <c r="G1714" s="1">
        <f t="shared" si="26"/>
        <v>1</v>
      </c>
      <c r="H1714" s="1">
        <v>1865</v>
      </c>
      <c r="I1714" s="1" t="s">
        <v>1493</v>
      </c>
      <c r="J1714" t="s">
        <v>1053</v>
      </c>
    </row>
    <row r="1715" spans="1:10" ht="12.75">
      <c r="A1715" s="1" t="s">
        <v>1593</v>
      </c>
      <c r="B1715" s="1">
        <v>1713</v>
      </c>
      <c r="C1715" t="s">
        <v>34</v>
      </c>
      <c r="D1715" t="s">
        <v>1455</v>
      </c>
      <c r="E1715" s="1">
        <v>243</v>
      </c>
      <c r="F1715" s="1">
        <v>246</v>
      </c>
      <c r="G1715" s="1">
        <f t="shared" si="26"/>
        <v>4</v>
      </c>
      <c r="H1715" s="1">
        <v>1865</v>
      </c>
      <c r="I1715" s="1" t="s">
        <v>1493</v>
      </c>
      <c r="J1715" t="s">
        <v>1053</v>
      </c>
    </row>
  </sheetData>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Roman,Обычный"&amp;12&amp;A</oddHeader>
    <oddFooter>&amp;C&amp;"Times New Roman,Обычный"&amp;12Page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vv</cp:lastModifiedBy>
  <dcterms:created xsi:type="dcterms:W3CDTF">2006-11-30T22:25:47Z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